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7"/>
  </bookViews>
  <sheets>
    <sheet name="Program SAB" sheetId="1" r:id="rId1"/>
    <sheet name="Program DOM" sheetId="2" r:id="rId2"/>
    <sheet name="Program LUN" sheetId="3" r:id="rId3"/>
    <sheet name="Reprogram SAB 23" sheetId="4" r:id="rId4"/>
    <sheet name="Sub 10 A" sheetId="5" r:id="rId5"/>
    <sheet name="Sub 12 A" sheetId="6" r:id="rId6"/>
    <sheet name="Sub 12 B" sheetId="7" r:id="rId7"/>
    <sheet name="Var 14 A" sheetId="8" r:id="rId8"/>
    <sheet name="Var 14 B" sheetId="9" r:id="rId9"/>
    <sheet name="Dam 14  B" sheetId="10" r:id="rId10"/>
    <sheet name="Var 1618 A" sheetId="11" r:id="rId11"/>
    <sheet name="Var 1618 B" sheetId="12" r:id="rId12"/>
    <sheet name="Dam 1618 B" sheetId="13" r:id="rId13"/>
  </sheets>
  <definedNames/>
  <calcPr fullCalcOnLoad="1"/>
</workbook>
</file>

<file path=xl/sharedStrings.xml><?xml version="1.0" encoding="utf-8"?>
<sst xmlns="http://schemas.openxmlformats.org/spreadsheetml/2006/main" count="709" uniqueCount="263">
  <si>
    <t>Franco Varcasia (SC)</t>
  </si>
  <si>
    <t>Carla Álvarez (Mir)</t>
  </si>
  <si>
    <t>Catalina de Groot Zanoni (Mir)</t>
  </si>
  <si>
    <t>Bautista Mabrés (BN)</t>
  </si>
  <si>
    <t>Natanael Monsalve (SC)</t>
  </si>
  <si>
    <t>Ignacio García Luchetti (BN)</t>
  </si>
  <si>
    <t>Benjamín Iñiguez Covelli (Uni)</t>
  </si>
  <si>
    <t>Paloma Rubio (Uni)</t>
  </si>
  <si>
    <t>Ramiro Campos Murrone (Ed)</t>
  </si>
  <si>
    <t>Juan Ignacio de Col (Ed)</t>
  </si>
  <si>
    <t>Laureano Moroni (Ed)</t>
  </si>
  <si>
    <t>Mateo Cativiela (Tel)</t>
  </si>
  <si>
    <t>Caetano Frank</t>
  </si>
  <si>
    <t>Timoteo Frank</t>
  </si>
  <si>
    <t>Erik Escobedo</t>
  </si>
  <si>
    <t>Tomás Dini (BP)</t>
  </si>
  <si>
    <t>Julián Del Río (BP)</t>
  </si>
  <si>
    <t>Gonzalo Huenante (BP)</t>
  </si>
  <si>
    <t>CROVETTO, Benicio (bp)</t>
  </si>
  <si>
    <t>TULA, Benjamín (bp)</t>
  </si>
  <si>
    <t>LARROQUET, Juana (bp)</t>
  </si>
  <si>
    <t>VADILLO, Agustina (bp)</t>
  </si>
  <si>
    <t>VADILLO, Camila (bp)</t>
  </si>
  <si>
    <t>TULA, Emilia (bp)</t>
  </si>
  <si>
    <t>VAQUERO, Valentín (bp)</t>
  </si>
  <si>
    <t>TOTO, Melisa (bp)</t>
  </si>
  <si>
    <t>TRIPODI, Vera (bp)</t>
  </si>
  <si>
    <t>Andrés Mendoza (Tel)</t>
  </si>
  <si>
    <t>Felipe Canadá (Tel)</t>
  </si>
  <si>
    <t>Dante Impini (Tel)</t>
  </si>
  <si>
    <t>Tomás Iparraguirre (Tel)</t>
  </si>
  <si>
    <t>Ramiro Bithhof (Tel)</t>
  </si>
  <si>
    <t>Octavio López Pordomingo (Tel)</t>
  </si>
  <si>
    <t>Bautista Boney (Tel)</t>
  </si>
  <si>
    <t>Manuel Gravisaco (bp)</t>
  </si>
  <si>
    <t>Simon Del Río (bp)</t>
  </si>
  <si>
    <t>Tomás Hernández (Nau)</t>
  </si>
  <si>
    <t>Maia Saladino Lagana (Nau)</t>
  </si>
  <si>
    <t>Isabella Alfonso (Nau)</t>
  </si>
  <si>
    <t>Matías Caporicci (Nau)</t>
  </si>
  <si>
    <t>Francisco Gismondi (Nau)</t>
  </si>
  <si>
    <t>Santiago Corradi (Nau)</t>
  </si>
  <si>
    <t>Félix Bastian (Nau)</t>
  </si>
  <si>
    <t>Sub 10 A</t>
  </si>
  <si>
    <t>Var 14 A</t>
  </si>
  <si>
    <t>Var 16/18 A</t>
  </si>
  <si>
    <t>Var 16/18 B</t>
  </si>
  <si>
    <t>Dam 16/18 B</t>
  </si>
  <si>
    <t>Bastian Freiz (Nau)</t>
  </si>
  <si>
    <t>Pilar Navarro Meloni (Nau)</t>
  </si>
  <si>
    <t>Benjamín Diorio (Nau)</t>
  </si>
  <si>
    <t>Gianluca Salomone (Nau)</t>
  </si>
  <si>
    <t>Yago Gonzalez (Nau)</t>
  </si>
  <si>
    <t>Mateo Gonzalez (Nau)</t>
  </si>
  <si>
    <t>Joaquín Odetto (Nau)</t>
  </si>
  <si>
    <t>Var 14 B</t>
  </si>
  <si>
    <t>Gino Gamba (Nau)</t>
  </si>
  <si>
    <t>Albertina Zampini (Nau)</t>
  </si>
  <si>
    <t>Dam 14 B</t>
  </si>
  <si>
    <t>Pilar Carrone (Nau)</t>
  </si>
  <si>
    <t>Sub 12 A</t>
  </si>
  <si>
    <t>Sub 12 B</t>
  </si>
  <si>
    <t>PROGRAMACIÓN DE PARTIDOS</t>
  </si>
  <si>
    <t>SEDE : CLUB BCO PROVINCIA DE MDP</t>
  </si>
  <si>
    <t>Arbitro:     LARROQUET GASTON              CEL: 2235830993</t>
  </si>
  <si>
    <t>HORA</t>
  </si>
  <si>
    <t>CAT</t>
  </si>
  <si>
    <t>PART.</t>
  </si>
  <si>
    <t>JUGADOR</t>
  </si>
  <si>
    <t>vs</t>
  </si>
  <si>
    <t>RESULTADO</t>
  </si>
  <si>
    <t>Semi</t>
  </si>
  <si>
    <t>Final</t>
  </si>
  <si>
    <t>2da ETAPA Torneo Transición FAT</t>
  </si>
  <si>
    <t>SÁBADO 16 DE MARZO</t>
  </si>
  <si>
    <t>DOMINGO 17 DE MARZO</t>
  </si>
  <si>
    <t>Categoría: Sub 10 A</t>
  </si>
  <si>
    <t>Formato: Zonas seguido de simple eliminación</t>
  </si>
  <si>
    <t>Clasifica el 1° de cada zona a la final</t>
  </si>
  <si>
    <t>2da ETAPA Torneo Transición FAT | Sede: Club Banco Provincia</t>
  </si>
  <si>
    <t>ZONA A</t>
  </si>
  <si>
    <t xml:space="preserve">ZONA B </t>
  </si>
  <si>
    <t>FINAL:</t>
  </si>
  <si>
    <t>1° ZONA A</t>
  </si>
  <si>
    <t>1° ZONA B</t>
  </si>
  <si>
    <t>Categoría: Sub 12 A</t>
  </si>
  <si>
    <t>ZONA B</t>
  </si>
  <si>
    <t>Categotía: Sub 12 B</t>
  </si>
  <si>
    <t>Campeón el que obtenga mejor puntaje</t>
  </si>
  <si>
    <t>Categotía: Var 14 A</t>
  </si>
  <si>
    <t>Categotía: Var 14 B</t>
  </si>
  <si>
    <t>Categoría: Dam 14 B</t>
  </si>
  <si>
    <t>Clasifica la 1° de cada zona a la final</t>
  </si>
  <si>
    <t>Categoría: Var 16/18 A</t>
  </si>
  <si>
    <t>ZONA C</t>
  </si>
  <si>
    <t>ZONA D</t>
  </si>
  <si>
    <t>Clasifica el 1° de cada zona a la semi final</t>
  </si>
  <si>
    <t>SEMIFINAL</t>
  </si>
  <si>
    <t>1° ZONA D</t>
  </si>
  <si>
    <t>1° ZONA C</t>
  </si>
  <si>
    <t>Categoría: Var 16/18 B</t>
  </si>
  <si>
    <t>Categoría: Dam 16/18 B</t>
  </si>
  <si>
    <t xml:space="preserve">ARANDA, Lorenzo (bp) </t>
  </si>
  <si>
    <t>LUNES 18 DE MARZO</t>
  </si>
  <si>
    <t xml:space="preserve">Leandro Barberón (bp) </t>
  </si>
  <si>
    <t xml:space="preserve">Benjamín Mañas (BP) </t>
  </si>
  <si>
    <t xml:space="preserve">BRUNO, Juan Simón (bp) </t>
  </si>
  <si>
    <t xml:space="preserve">MASSOLO, Santiago (bp) </t>
  </si>
  <si>
    <t>Var  16/18 A</t>
  </si>
  <si>
    <t xml:space="preserve">Dam 16/18 </t>
  </si>
  <si>
    <t>Dob Sub 10</t>
  </si>
  <si>
    <t>Dob sub 12 A</t>
  </si>
  <si>
    <t>Dob sub 12 B</t>
  </si>
  <si>
    <t>Dob V 14 A</t>
  </si>
  <si>
    <t>Dob V 14 B</t>
  </si>
  <si>
    <t>Dob V 16/18 A</t>
  </si>
  <si>
    <t>Don V 16/18 B</t>
  </si>
  <si>
    <t>Dob D 16/18 B</t>
  </si>
  <si>
    <t>Dob D 14 B</t>
  </si>
  <si>
    <t>Bianca Lamas Tait (Tel)</t>
  </si>
  <si>
    <t>Gonzalo Huenante (bp)</t>
  </si>
  <si>
    <t>SÁBADO 23 DE MARZO</t>
  </si>
  <si>
    <t xml:space="preserve">Vie 22 </t>
  </si>
  <si>
    <t>18 hs</t>
  </si>
  <si>
    <t>DÍA</t>
  </si>
  <si>
    <t>Sáb 23</t>
  </si>
  <si>
    <t>WO</t>
  </si>
  <si>
    <t>OW</t>
  </si>
  <si>
    <t>4/6 4/6</t>
  </si>
  <si>
    <t>6/4 6/4</t>
  </si>
  <si>
    <t>6/3 7/5</t>
  </si>
  <si>
    <t>5/7 6/4</t>
  </si>
  <si>
    <t>3/6 5/7</t>
  </si>
  <si>
    <t>6/7 2/6</t>
  </si>
  <si>
    <t>7/5 6/4</t>
  </si>
  <si>
    <t>7/6 6/2</t>
  </si>
  <si>
    <t>SEMIS</t>
  </si>
  <si>
    <t>2° ZONA B</t>
  </si>
  <si>
    <t>2° ZONA A</t>
  </si>
  <si>
    <t>Yago Gonzalez</t>
  </si>
  <si>
    <t>Aranda Lorenzo</t>
  </si>
  <si>
    <t>Crovetto , Benicio</t>
  </si>
  <si>
    <t>Mateo Gonzalez</t>
  </si>
  <si>
    <t>4/6 6/4 10/8</t>
  </si>
  <si>
    <t>6/2 6/3</t>
  </si>
  <si>
    <t>7/5 6/3</t>
  </si>
  <si>
    <t>DOBLES</t>
  </si>
  <si>
    <t>GONZALEZ- GONZALEZ</t>
  </si>
  <si>
    <t>CROVETTO- TULA</t>
  </si>
  <si>
    <t>10/8 10/6</t>
  </si>
  <si>
    <t>6/4 6/7 6/10</t>
  </si>
  <si>
    <t>4/6 7/6 6/10</t>
  </si>
  <si>
    <t>6/3 6/2</t>
  </si>
  <si>
    <t xml:space="preserve">3/6 2/6 </t>
  </si>
  <si>
    <t>6/1 6/1</t>
  </si>
  <si>
    <t>6/2 6/2</t>
  </si>
  <si>
    <t>6/3 6/3</t>
  </si>
  <si>
    <t>6/2 6/0</t>
  </si>
  <si>
    <t>1/6 1/6</t>
  </si>
  <si>
    <t>5/7 6/3 10/6</t>
  </si>
  <si>
    <t>6/7 7/5 7/10</t>
  </si>
  <si>
    <t>3/6 2/6</t>
  </si>
  <si>
    <t>7/5 3/6 6/10</t>
  </si>
  <si>
    <t>2/6 0/6</t>
  </si>
  <si>
    <t>7/6 5/7 10/7</t>
  </si>
  <si>
    <t>DINI - DEL RÍO</t>
  </si>
  <si>
    <t>DIORIO - NAVARRO</t>
  </si>
  <si>
    <t>IÑIGUEZ - DUHALDE</t>
  </si>
  <si>
    <t>BARBERON - MAÑAS</t>
  </si>
  <si>
    <t>10/5 10/8</t>
  </si>
  <si>
    <t>Simón Duhalde (Tel)</t>
  </si>
  <si>
    <t>1/6 0/6</t>
  </si>
  <si>
    <t>3/6 0/6</t>
  </si>
  <si>
    <t>4/6 0/6</t>
  </si>
  <si>
    <t>Juan Ignacio De Col (Ed)</t>
  </si>
  <si>
    <t>0/6 1/6</t>
  </si>
  <si>
    <t>6/1 6/0</t>
  </si>
  <si>
    <t>6/0 6/1</t>
  </si>
  <si>
    <t>6/3 6/4</t>
  </si>
  <si>
    <t>3/6 4/6</t>
  </si>
  <si>
    <t>1° PUESTO</t>
  </si>
  <si>
    <t>2° PUESTO</t>
  </si>
  <si>
    <t>3/6 6/3 10/12</t>
  </si>
  <si>
    <t>2/6 2/6</t>
  </si>
  <si>
    <t>6/3 6/0</t>
  </si>
  <si>
    <t>6/4 6/2</t>
  </si>
  <si>
    <t>6/3 3/6 12/10</t>
  </si>
  <si>
    <t>4/6 2/6</t>
  </si>
  <si>
    <t>6/4 6/0</t>
  </si>
  <si>
    <t>6/3 6/1</t>
  </si>
  <si>
    <t>2/6 3/6</t>
  </si>
  <si>
    <t>6/2 6/1</t>
  </si>
  <si>
    <t>3/6 1/6</t>
  </si>
  <si>
    <t>6/0 6/0</t>
  </si>
  <si>
    <t>2/6 1/6</t>
  </si>
  <si>
    <t>0/6 0/6</t>
  </si>
  <si>
    <t>VARCASI-MONSALVE</t>
  </si>
  <si>
    <t>ODETTO-BONETT</t>
  </si>
  <si>
    <t>IMPINI-SALOMONE</t>
  </si>
  <si>
    <t xml:space="preserve">3/6 1/6 </t>
  </si>
  <si>
    <t>3/6 3/6</t>
  </si>
  <si>
    <t xml:space="preserve">6/4 7/5 </t>
  </si>
  <si>
    <t>5/7 6/2 10/4</t>
  </si>
  <si>
    <t xml:space="preserve">6/3 6/1 </t>
  </si>
  <si>
    <t>4/6 7/5 9/11</t>
  </si>
  <si>
    <t>6/2 3/6 10/2</t>
  </si>
  <si>
    <t xml:space="preserve">4/6 5/7 </t>
  </si>
  <si>
    <t>6/4 5/7 11/9</t>
  </si>
  <si>
    <t xml:space="preserve">2/6 2/6 </t>
  </si>
  <si>
    <t>7/5 2/6 10/ 4</t>
  </si>
  <si>
    <t xml:space="preserve">2/6 6/3 2/10 </t>
  </si>
  <si>
    <t>6/4 1/6 10/5</t>
  </si>
  <si>
    <t>3/6 6/2 12/10</t>
  </si>
  <si>
    <t>4/6 6/1 5/10</t>
  </si>
  <si>
    <t xml:space="preserve">6/3 2/6 10/12 </t>
  </si>
  <si>
    <t>VADILLO,C -TULA</t>
  </si>
  <si>
    <t>LAMAS-LARROQUET</t>
  </si>
  <si>
    <t>ZAMPINI-ALFONSO</t>
  </si>
  <si>
    <t>VADILLO,A-RUBIO</t>
  </si>
  <si>
    <t>10/8 10/3</t>
  </si>
  <si>
    <t>10/5 10/4</t>
  </si>
  <si>
    <t>5/10 10/3 7/3</t>
  </si>
  <si>
    <t>6/1 6/2</t>
  </si>
  <si>
    <t>7/6 5/7 13/11</t>
  </si>
  <si>
    <t>4/6 6/7</t>
  </si>
  <si>
    <t xml:space="preserve">3/6 4/6 </t>
  </si>
  <si>
    <t>6/7 7/5 11/13</t>
  </si>
  <si>
    <t>1/6 2/6</t>
  </si>
  <si>
    <t xml:space="preserve">1/6 2/6 </t>
  </si>
  <si>
    <t>6/4 7/6</t>
  </si>
  <si>
    <t>6/7 7/6 10/4</t>
  </si>
  <si>
    <t>3/6 4/6 10/6</t>
  </si>
  <si>
    <t>7/6 6/7 4/10</t>
  </si>
  <si>
    <t>1/6 3/6</t>
  </si>
  <si>
    <t>6/3 4/6 6/10</t>
  </si>
  <si>
    <t>6/1 6/3</t>
  </si>
  <si>
    <t>VAQUERO-DEL RIO</t>
  </si>
  <si>
    <t>CORRADI-CAPORACCI</t>
  </si>
  <si>
    <t>MENDOZA-CANADA</t>
  </si>
  <si>
    <t>CATIVIEL-IPARRAGUIRRE</t>
  </si>
  <si>
    <t>MORONI-GRAVISACO</t>
  </si>
  <si>
    <t>BRUNO - MASSOLO</t>
  </si>
  <si>
    <t>7/6 1/0 ab</t>
  </si>
  <si>
    <t>6/7 0/1 ab</t>
  </si>
  <si>
    <t>3/6 6/1 12/10</t>
  </si>
  <si>
    <t xml:space="preserve">2/6 3/6 </t>
  </si>
  <si>
    <t>6/3 6/1 10/12</t>
  </si>
  <si>
    <t>6/0 6/2</t>
  </si>
  <si>
    <t>0/6 2/6</t>
  </si>
  <si>
    <t>6/2 6/4</t>
  </si>
  <si>
    <t>2/6 4/6</t>
  </si>
  <si>
    <t>6/0 7/6</t>
  </si>
  <si>
    <t>0/6 6/7</t>
  </si>
  <si>
    <t>4/6 6/3 12/10</t>
  </si>
  <si>
    <t>6/4 3/6 10/12</t>
  </si>
  <si>
    <t xml:space="preserve">2/6 4/6 </t>
  </si>
  <si>
    <t>4/6 3/6</t>
  </si>
  <si>
    <t>6/4 6/3</t>
  </si>
  <si>
    <t>5/7 3/6</t>
  </si>
  <si>
    <t>TRIPODI - TOTO</t>
  </si>
  <si>
    <t>ALVAREZ - DE GROOT</t>
  </si>
  <si>
    <t>7/6 4/6 10/2</t>
  </si>
  <si>
    <t>6/7 6/4 2 /10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</si>
</sst>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83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1"/>
      <color indexed="10"/>
      <name val="Aptos Narrow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Aptos Narrow"/>
      <family val="2"/>
    </font>
    <font>
      <sz val="12"/>
      <color indexed="8"/>
      <name val="Aptos Narrow"/>
      <family val="2"/>
    </font>
    <font>
      <sz val="11"/>
      <color indexed="63"/>
      <name val="Aptos Narrow"/>
      <family val="2"/>
    </font>
    <font>
      <i/>
      <sz val="11"/>
      <color indexed="8"/>
      <name val="Aptos Narrow"/>
      <family val="2"/>
    </font>
    <font>
      <i/>
      <sz val="10"/>
      <color indexed="8"/>
      <name val="Aptos Narrow"/>
      <family val="2"/>
    </font>
    <font>
      <i/>
      <sz val="9"/>
      <color indexed="8"/>
      <name val="Aptos Narrow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ptos Display"/>
      <family val="2"/>
    </font>
    <font>
      <sz val="11"/>
      <color indexed="8"/>
      <name val="Aptos Display"/>
      <family val="2"/>
    </font>
    <font>
      <sz val="14"/>
      <color indexed="8"/>
      <name val="Aptos Display"/>
      <family val="2"/>
    </font>
    <font>
      <b/>
      <sz val="14"/>
      <name val="Aptos Display"/>
      <family val="2"/>
    </font>
    <font>
      <sz val="10"/>
      <name val="Aptos Display"/>
      <family val="2"/>
    </font>
    <font>
      <i/>
      <sz val="9"/>
      <color indexed="55"/>
      <name val="Aptos Narrow"/>
      <family val="2"/>
    </font>
    <font>
      <sz val="12"/>
      <color indexed="8"/>
      <name val="Aptos Display"/>
      <family val="2"/>
    </font>
    <font>
      <b/>
      <sz val="14"/>
      <color indexed="8"/>
      <name val="Aptos Display"/>
      <family val="2"/>
    </font>
    <font>
      <sz val="14"/>
      <color indexed="8"/>
      <name val="Aptos Narrow"/>
      <family val="2"/>
    </font>
    <font>
      <i/>
      <sz val="14"/>
      <color indexed="8"/>
      <name val="Aptos Display"/>
      <family val="2"/>
    </font>
    <font>
      <b/>
      <i/>
      <sz val="14"/>
      <color indexed="8"/>
      <name val="Aptos Display"/>
      <family val="2"/>
    </font>
    <font>
      <sz val="11"/>
      <color indexed="55"/>
      <name val="Aptos Narrow"/>
      <family val="2"/>
    </font>
    <font>
      <i/>
      <sz val="11"/>
      <color indexed="55"/>
      <name val="Aptos Narrow"/>
      <family val="2"/>
    </font>
    <font>
      <i/>
      <sz val="12"/>
      <color indexed="8"/>
      <name val="Aptos Narrow"/>
      <family val="2"/>
    </font>
    <font>
      <sz val="12"/>
      <color indexed="63"/>
      <name val="Aptos Narrow"/>
      <family val="2"/>
    </font>
    <font>
      <b/>
      <sz val="11"/>
      <color indexed="8"/>
      <name val="Aptos Narrow"/>
      <family val="2"/>
    </font>
    <font>
      <b/>
      <sz val="12"/>
      <color indexed="8"/>
      <name val="Aptos Narrow"/>
      <family val="2"/>
    </font>
    <font>
      <b/>
      <sz val="14"/>
      <color indexed="8"/>
      <name val="Aptos Narrow"/>
      <family val="2"/>
    </font>
    <font>
      <b/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65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b/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222222"/>
      <name val="Aptos Narrow"/>
      <family val="2"/>
    </font>
    <font>
      <sz val="12"/>
      <color theme="1"/>
      <name val="Aptos Narrow"/>
      <family val="2"/>
    </font>
    <font>
      <sz val="11"/>
      <color rgb="FF000000"/>
      <name val="Aptos Narrow"/>
      <family val="2"/>
    </font>
    <font>
      <i/>
      <sz val="11"/>
      <color theme="1"/>
      <name val="Aptos Narrow"/>
      <family val="2"/>
    </font>
    <font>
      <i/>
      <sz val="10"/>
      <color theme="1"/>
      <name val="Aptos Narrow"/>
      <family val="2"/>
    </font>
    <font>
      <i/>
      <sz val="9"/>
      <color theme="1"/>
      <name val="Aptos Narrow"/>
      <family val="2"/>
    </font>
    <font>
      <sz val="11"/>
      <color theme="1"/>
      <name val="Aptos Display"/>
      <family val="2"/>
    </font>
    <font>
      <sz val="14"/>
      <color theme="1"/>
      <name val="Aptos Display"/>
      <family val="2"/>
    </font>
    <font>
      <i/>
      <sz val="9"/>
      <color theme="0" tint="-0.3499799966812134"/>
      <name val="Aptos Narrow"/>
      <family val="2"/>
    </font>
    <font>
      <sz val="14"/>
      <color theme="1"/>
      <name val="Aptos Narrow"/>
      <family val="2"/>
    </font>
    <font>
      <sz val="11"/>
      <color theme="0" tint="-0.24997000396251678"/>
      <name val="Aptos Narrow"/>
      <family val="2"/>
    </font>
    <font>
      <b/>
      <sz val="14"/>
      <color theme="1"/>
      <name val="Aptos Display"/>
      <family val="2"/>
    </font>
    <font>
      <i/>
      <sz val="11"/>
      <color theme="0" tint="-0.24997000396251678"/>
      <name val="Aptos Narrow"/>
      <family val="2"/>
    </font>
    <font>
      <sz val="12"/>
      <color theme="1"/>
      <name val="Aptos Display"/>
      <family val="2"/>
    </font>
    <font>
      <i/>
      <sz val="12"/>
      <color theme="1"/>
      <name val="Aptos Narrow"/>
      <family val="2"/>
    </font>
    <font>
      <sz val="12"/>
      <color rgb="FF222222"/>
      <name val="Aptos Narrow"/>
      <family val="2"/>
    </font>
    <font>
      <b/>
      <sz val="12"/>
      <color theme="1"/>
      <name val="Aptos Narrow"/>
      <family val="2"/>
    </font>
    <font>
      <b/>
      <sz val="14"/>
      <color theme="1"/>
      <name val="Aptos Narrow"/>
      <family val="2"/>
    </font>
    <font>
      <i/>
      <sz val="14"/>
      <color theme="1"/>
      <name val="Aptos Display"/>
      <family val="2"/>
    </font>
    <font>
      <b/>
      <i/>
      <sz val="14"/>
      <color theme="1"/>
      <name val="Aptos Display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theme="5"/>
      </patternFill>
    </fill>
    <fill>
      <patternFill patternType="gray0625">
        <bgColor theme="6" tint="0.5999900102615356"/>
      </patternFill>
    </fill>
    <fill>
      <patternFill patternType="gray0625">
        <bgColor theme="7" tint="0.5999900102615356"/>
      </patternFill>
    </fill>
    <fill>
      <patternFill patternType="solid">
        <fgColor theme="3" tint="0.49998000264167786"/>
        <bgColor indexed="64"/>
      </patternFill>
    </fill>
    <fill>
      <patternFill patternType="gray0625">
        <bgColor theme="3" tint="0.49998000264167786"/>
      </patternFill>
    </fill>
    <fill>
      <patternFill patternType="gray0625">
        <bgColor theme="8" tint="0.39998000860214233"/>
      </patternFill>
    </fill>
    <fill>
      <patternFill patternType="gray0625">
        <bgColor rgb="FFFFFF00"/>
      </patternFill>
    </fill>
    <fill>
      <patternFill patternType="gray0625">
        <bgColor rgb="FFFFC000"/>
      </patternFill>
    </fill>
    <fill>
      <patternFill patternType="solid">
        <fgColor rgb="FFFB4B96"/>
        <bgColor indexed="64"/>
      </patternFill>
    </fill>
    <fill>
      <patternFill patternType="gray0625">
        <bgColor rgb="FFFB4B96"/>
      </patternFill>
    </fill>
    <fill>
      <patternFill patternType="gray0625">
        <bgColor theme="5" tint="0.39998000860214233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51">
      <alignment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7" fillId="34" borderId="11" xfId="5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51" applyFont="1" applyBorder="1" applyAlignment="1">
      <alignment horizontal="center"/>
      <protection/>
    </xf>
    <xf numFmtId="0" fontId="63" fillId="0" borderId="10" xfId="0" applyFont="1" applyBorder="1" applyAlignment="1">
      <alignment horizontal="center" vertical="center" wrapText="1"/>
    </xf>
    <xf numFmtId="0" fontId="64" fillId="35" borderId="10" xfId="51" applyFont="1" applyFill="1" applyBorder="1" applyAlignment="1">
      <alignment horizontal="center" vertical="center"/>
      <protection/>
    </xf>
    <xf numFmtId="0" fontId="7" fillId="36" borderId="10" xfId="51" applyFont="1" applyFill="1" applyBorder="1" applyAlignment="1">
      <alignment horizontal="center" vertical="center"/>
      <protection/>
    </xf>
    <xf numFmtId="0" fontId="64" fillId="0" borderId="10" xfId="51" applyFont="1" applyBorder="1" applyAlignment="1">
      <alignment horizontal="center"/>
      <protection/>
    </xf>
    <xf numFmtId="0" fontId="0" fillId="0" borderId="10" xfId="51" applyBorder="1">
      <alignment/>
      <protection/>
    </xf>
    <xf numFmtId="0" fontId="64" fillId="34" borderId="10" xfId="51" applyFont="1" applyFill="1" applyBorder="1" applyAlignment="1">
      <alignment horizontal="center"/>
      <protection/>
    </xf>
    <xf numFmtId="0" fontId="64" fillId="36" borderId="10" xfId="51" applyFont="1" applyFill="1" applyBorder="1" applyAlignment="1">
      <alignment horizontal="center" vertical="center"/>
      <protection/>
    </xf>
    <xf numFmtId="2" fontId="64" fillId="34" borderId="10" xfId="51" applyNumberFormat="1" applyFont="1" applyFill="1" applyBorder="1" applyAlignment="1">
      <alignment horizontal="center"/>
      <protection/>
    </xf>
    <xf numFmtId="0" fontId="64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34" borderId="10" xfId="51" applyNumberFormat="1" applyFont="1" applyFill="1" applyBorder="1" applyAlignment="1">
      <alignment horizontal="center"/>
      <protection/>
    </xf>
    <xf numFmtId="0" fontId="64" fillId="34" borderId="10" xfId="51" applyFont="1" applyFill="1" applyBorder="1" applyAlignment="1">
      <alignment horizontal="center" vertical="center"/>
      <protection/>
    </xf>
    <xf numFmtId="0" fontId="6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wrapText="1"/>
    </xf>
    <xf numFmtId="0" fontId="65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51" applyFont="1" applyFill="1" applyBorder="1" applyAlignment="1">
      <alignment horizontal="center" vertical="center"/>
      <protection/>
    </xf>
    <xf numFmtId="0" fontId="0" fillId="34" borderId="10" xfId="51" applyFont="1" applyFill="1" applyBorder="1" applyAlignment="1">
      <alignment horizontal="center"/>
      <protection/>
    </xf>
    <xf numFmtId="0" fontId="7" fillId="34" borderId="10" xfId="51" applyFont="1" applyFill="1" applyBorder="1" applyAlignment="1">
      <alignment horizontal="center" vertical="center"/>
      <protection/>
    </xf>
    <xf numFmtId="0" fontId="66" fillId="34" borderId="10" xfId="51" applyFont="1" applyFill="1" applyBorder="1" applyAlignment="1">
      <alignment horizontal="center" vertical="center"/>
      <protection/>
    </xf>
    <xf numFmtId="0" fontId="0" fillId="34" borderId="10" xfId="51" applyFill="1" applyBorder="1">
      <alignment/>
      <protection/>
    </xf>
    <xf numFmtId="0" fontId="0" fillId="34" borderId="10" xfId="51" applyFill="1" applyBorder="1" applyAlignment="1">
      <alignment horizontal="center"/>
      <protection/>
    </xf>
    <xf numFmtId="0" fontId="0" fillId="34" borderId="10" xfId="0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/>
    </xf>
    <xf numFmtId="0" fontId="67" fillId="34" borderId="10" xfId="51" applyFont="1" applyFill="1" applyBorder="1" applyAlignment="1">
      <alignment horizontal="left" vertical="center"/>
      <protection/>
    </xf>
    <xf numFmtId="0" fontId="0" fillId="34" borderId="10" xfId="0" applyFill="1" applyBorder="1" applyAlignment="1">
      <alignment horizontal="center" vertical="center" wrapText="1"/>
    </xf>
    <xf numFmtId="0" fontId="0" fillId="34" borderId="10" xfId="51" applyFill="1" applyBorder="1" applyAlignment="1">
      <alignment horizontal="center" vertical="center"/>
      <protection/>
    </xf>
    <xf numFmtId="0" fontId="68" fillId="34" borderId="10" xfId="0" applyFont="1" applyFill="1" applyBorder="1" applyAlignment="1">
      <alignment horizontal="left" wrapText="1"/>
    </xf>
    <xf numFmtId="0" fontId="68" fillId="34" borderId="10" xfId="51" applyFont="1" applyFill="1" applyBorder="1" applyAlignment="1">
      <alignment horizontal="left" vertical="center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69" fillId="37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1" fillId="0" borderId="0" xfId="0" applyFont="1" applyAlignment="1">
      <alignment horizontal="center"/>
    </xf>
    <xf numFmtId="0" fontId="71" fillId="0" borderId="14" xfId="0" applyFont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64" fillId="38" borderId="10" xfId="0" applyFont="1" applyFill="1" applyBorder="1" applyAlignment="1">
      <alignment horizontal="center"/>
    </xf>
    <xf numFmtId="0" fontId="64" fillId="38" borderId="11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0" fontId="72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left" vertical="center"/>
    </xf>
    <xf numFmtId="0" fontId="72" fillId="34" borderId="10" xfId="0" applyFont="1" applyFill="1" applyBorder="1" applyAlignment="1">
      <alignment horizontal="left" vertical="center"/>
    </xf>
    <xf numFmtId="0" fontId="72" fillId="0" borderId="0" xfId="0" applyFont="1" applyAlignment="1">
      <alignment/>
    </xf>
    <xf numFmtId="0" fontId="70" fillId="34" borderId="10" xfId="0" applyFont="1" applyFill="1" applyBorder="1" applyAlignment="1">
      <alignment horizontal="left" vertical="center"/>
    </xf>
    <xf numFmtId="0" fontId="70" fillId="0" borderId="10" xfId="0" applyFont="1" applyBorder="1" applyAlignment="1">
      <alignment/>
    </xf>
    <xf numFmtId="0" fontId="13" fillId="11" borderId="10" xfId="0" applyFont="1" applyFill="1" applyBorder="1" applyAlignment="1">
      <alignment horizontal="center"/>
    </xf>
    <xf numFmtId="0" fontId="64" fillId="39" borderId="10" xfId="0" applyFont="1" applyFill="1" applyBorder="1" applyAlignment="1">
      <alignment horizontal="center"/>
    </xf>
    <xf numFmtId="0" fontId="64" fillId="39" borderId="11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13" fillId="40" borderId="10" xfId="0" applyFont="1" applyFill="1" applyBorder="1" applyAlignment="1">
      <alignment horizontal="center"/>
    </xf>
    <xf numFmtId="0" fontId="64" fillId="41" borderId="10" xfId="0" applyFont="1" applyFill="1" applyBorder="1" applyAlignment="1">
      <alignment horizontal="center"/>
    </xf>
    <xf numFmtId="0" fontId="64" fillId="41" borderId="11" xfId="0" applyFont="1" applyFill="1" applyBorder="1" applyAlignment="1">
      <alignment horizontal="center"/>
    </xf>
    <xf numFmtId="0" fontId="69" fillId="42" borderId="10" xfId="0" applyFont="1" applyFill="1" applyBorder="1" applyAlignment="1">
      <alignment horizontal="center"/>
    </xf>
    <xf numFmtId="0" fontId="72" fillId="34" borderId="0" xfId="0" applyFont="1" applyFill="1" applyAlignment="1">
      <alignment horizontal="center"/>
    </xf>
    <xf numFmtId="0" fontId="64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0" fillId="34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73" fillId="0" borderId="18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64" fillId="43" borderId="10" xfId="0" applyFont="1" applyFill="1" applyBorder="1" applyAlignment="1">
      <alignment horizontal="center"/>
    </xf>
    <xf numFmtId="0" fontId="64" fillId="43" borderId="11" xfId="0" applyFont="1" applyFill="1" applyBorder="1" applyAlignment="1">
      <alignment horizontal="center"/>
    </xf>
    <xf numFmtId="0" fontId="69" fillId="43" borderId="10" xfId="0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/>
    </xf>
    <xf numFmtId="0" fontId="74" fillId="36" borderId="10" xfId="0" applyFont="1" applyFill="1" applyBorder="1" applyAlignment="1">
      <alignment horizontal="center"/>
    </xf>
    <xf numFmtId="0" fontId="64" fillId="44" borderId="10" xfId="0" applyFont="1" applyFill="1" applyBorder="1" applyAlignment="1">
      <alignment horizontal="center"/>
    </xf>
    <xf numFmtId="0" fontId="64" fillId="44" borderId="11" xfId="0" applyFont="1" applyFill="1" applyBorder="1" applyAlignment="1">
      <alignment horizontal="center"/>
    </xf>
    <xf numFmtId="0" fontId="69" fillId="44" borderId="10" xfId="0" applyFont="1" applyFill="1" applyBorder="1" applyAlignment="1">
      <alignment horizontal="center"/>
    </xf>
    <xf numFmtId="0" fontId="18" fillId="45" borderId="10" xfId="0" applyFont="1" applyFill="1" applyBorder="1" applyAlignment="1">
      <alignment horizontal="center"/>
    </xf>
    <xf numFmtId="0" fontId="69" fillId="46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left"/>
    </xf>
    <xf numFmtId="0" fontId="72" fillId="34" borderId="10" xfId="0" applyFont="1" applyFill="1" applyBorder="1" applyAlignment="1">
      <alignment horizontal="left"/>
    </xf>
    <xf numFmtId="0" fontId="75" fillId="34" borderId="10" xfId="0" applyFont="1" applyFill="1" applyBorder="1" applyAlignment="1">
      <alignment horizontal="left"/>
    </xf>
    <xf numFmtId="0" fontId="64" fillId="24" borderId="10" xfId="51" applyFont="1" applyFill="1" applyBorder="1" applyAlignment="1">
      <alignment horizontal="center" vertical="center"/>
      <protection/>
    </xf>
    <xf numFmtId="0" fontId="64" fillId="10" borderId="10" xfId="51" applyFont="1" applyFill="1" applyBorder="1" applyAlignment="1">
      <alignment horizontal="center" vertical="center"/>
      <protection/>
    </xf>
    <xf numFmtId="0" fontId="64" fillId="8" borderId="10" xfId="51" applyFont="1" applyFill="1" applyBorder="1" applyAlignment="1">
      <alignment horizontal="center" vertical="center"/>
      <protection/>
    </xf>
    <xf numFmtId="0" fontId="64" fillId="8" borderId="10" xfId="51" applyFont="1" applyFill="1" applyBorder="1" applyAlignment="1">
      <alignment horizontal="center"/>
      <protection/>
    </xf>
    <xf numFmtId="0" fontId="64" fillId="40" borderId="10" xfId="51" applyFont="1" applyFill="1" applyBorder="1" applyAlignment="1">
      <alignment horizontal="center" vertical="center"/>
      <protection/>
    </xf>
    <xf numFmtId="0" fontId="13" fillId="15" borderId="10" xfId="0" applyFont="1" applyFill="1" applyBorder="1" applyAlignment="1">
      <alignment horizontal="center"/>
    </xf>
    <xf numFmtId="0" fontId="64" fillId="47" borderId="10" xfId="0" applyFont="1" applyFill="1" applyBorder="1" applyAlignment="1">
      <alignment horizontal="center"/>
    </xf>
    <xf numFmtId="0" fontId="64" fillId="47" borderId="11" xfId="0" applyFont="1" applyFill="1" applyBorder="1" applyAlignment="1">
      <alignment horizontal="center"/>
    </xf>
    <xf numFmtId="0" fontId="64" fillId="15" borderId="10" xfId="51" applyFont="1" applyFill="1" applyBorder="1" applyAlignment="1">
      <alignment horizontal="center" vertical="center"/>
      <protection/>
    </xf>
    <xf numFmtId="0" fontId="64" fillId="18" borderId="10" xfId="51" applyFont="1" applyFill="1" applyBorder="1" applyAlignment="1">
      <alignment horizontal="center"/>
      <protection/>
    </xf>
    <xf numFmtId="0" fontId="64" fillId="18" borderId="10" xfId="51" applyFont="1" applyFill="1" applyBorder="1" applyAlignment="1">
      <alignment horizontal="center" vertical="center"/>
      <protection/>
    </xf>
    <xf numFmtId="0" fontId="64" fillId="45" borderId="10" xfId="51" applyFont="1" applyFill="1" applyBorder="1" applyAlignment="1">
      <alignment horizontal="center" vertical="center"/>
      <protection/>
    </xf>
    <xf numFmtId="0" fontId="7" fillId="24" borderId="11" xfId="51" applyFont="1" applyFill="1" applyBorder="1" applyAlignment="1">
      <alignment horizontal="center" vertical="center"/>
      <protection/>
    </xf>
    <xf numFmtId="0" fontId="7" fillId="45" borderId="10" xfId="51" applyFont="1" applyFill="1" applyBorder="1" applyAlignment="1">
      <alignment horizontal="center" vertical="center"/>
      <protection/>
    </xf>
    <xf numFmtId="0" fontId="74" fillId="18" borderId="10" xfId="0" applyFont="1" applyFill="1" applyBorder="1" applyAlignment="1">
      <alignment horizontal="center"/>
    </xf>
    <xf numFmtId="0" fontId="64" fillId="42" borderId="10" xfId="0" applyFont="1" applyFill="1" applyBorder="1" applyAlignment="1">
      <alignment horizontal="center"/>
    </xf>
    <xf numFmtId="0" fontId="64" fillId="42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left" vertical="center"/>
    </xf>
    <xf numFmtId="0" fontId="76" fillId="0" borderId="10" xfId="0" applyFont="1" applyBorder="1" applyAlignment="1">
      <alignment/>
    </xf>
    <xf numFmtId="0" fontId="77" fillId="34" borderId="10" xfId="51" applyFont="1" applyFill="1" applyBorder="1" applyAlignment="1">
      <alignment horizontal="center" vertical="center"/>
      <protection/>
    </xf>
    <xf numFmtId="0" fontId="64" fillId="34" borderId="10" xfId="51" applyFont="1" applyFill="1" applyBorder="1">
      <alignment/>
      <protection/>
    </xf>
    <xf numFmtId="0" fontId="78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left" wrapText="1"/>
    </xf>
    <xf numFmtId="0" fontId="64" fillId="0" borderId="10" xfId="51" applyFont="1" applyBorder="1">
      <alignment/>
      <protection/>
    </xf>
    <xf numFmtId="0" fontId="28" fillId="34" borderId="10" xfId="0" applyFont="1" applyFill="1" applyBorder="1" applyAlignment="1">
      <alignment horizontal="left" vertical="center"/>
    </xf>
    <xf numFmtId="2" fontId="7" fillId="34" borderId="11" xfId="51" applyNumberFormat="1" applyFont="1" applyFill="1" applyBorder="1" applyAlignment="1">
      <alignment horizontal="center" vertical="center"/>
      <protection/>
    </xf>
    <xf numFmtId="0" fontId="0" fillId="48" borderId="10" xfId="51" applyFill="1" applyBorder="1">
      <alignment/>
      <protection/>
    </xf>
    <xf numFmtId="4" fontId="7" fillId="34" borderId="11" xfId="5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1" fillId="0" borderId="18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80" fillId="34" borderId="10" xfId="0" applyFont="1" applyFill="1" applyBorder="1" applyAlignment="1">
      <alignment/>
    </xf>
    <xf numFmtId="0" fontId="62" fillId="0" borderId="17" xfId="0" applyFont="1" applyBorder="1" applyAlignment="1">
      <alignment/>
    </xf>
    <xf numFmtId="0" fontId="74" fillId="0" borderId="10" xfId="0" applyFont="1" applyBorder="1" applyAlignment="1">
      <alignment/>
    </xf>
    <xf numFmtId="0" fontId="0" fillId="0" borderId="21" xfId="0" applyBorder="1" applyAlignment="1">
      <alignment/>
    </xf>
    <xf numFmtId="0" fontId="80" fillId="34" borderId="10" xfId="0" applyFont="1" applyFill="1" applyBorder="1" applyAlignment="1">
      <alignment horizontal="left" vertical="center"/>
    </xf>
    <xf numFmtId="0" fontId="62" fillId="0" borderId="12" xfId="0" applyFont="1" applyBorder="1" applyAlignment="1">
      <alignment/>
    </xf>
    <xf numFmtId="0" fontId="14" fillId="34" borderId="0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3" fillId="48" borderId="10" xfId="5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 vertical="center"/>
      <protection/>
    </xf>
    <xf numFmtId="0" fontId="5" fillId="4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/>
      <protection/>
    </xf>
    <xf numFmtId="0" fontId="6" fillId="0" borderId="10" xfId="51" applyFont="1" applyBorder="1" applyAlignment="1">
      <alignment horizontal="center"/>
      <protection/>
    </xf>
    <xf numFmtId="0" fontId="70" fillId="0" borderId="10" xfId="0" applyFont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3" fillId="34" borderId="10" xfId="51" applyFont="1" applyFill="1" applyBorder="1" applyAlignment="1">
      <alignment horizontal="center"/>
      <protection/>
    </xf>
    <xf numFmtId="0" fontId="70" fillId="10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0" fillId="11" borderId="10" xfId="0" applyFont="1" applyFill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70" fillId="40" borderId="10" xfId="0" applyFont="1" applyFill="1" applyBorder="1" applyAlignment="1">
      <alignment horizontal="center"/>
    </xf>
    <xf numFmtId="0" fontId="70" fillId="15" borderId="10" xfId="0" applyFont="1" applyFill="1" applyBorder="1" applyAlignment="1">
      <alignment horizontal="center"/>
    </xf>
    <xf numFmtId="0" fontId="74" fillId="18" borderId="10" xfId="0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/>
    </xf>
    <xf numFmtId="0" fontId="74" fillId="36" borderId="10" xfId="0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15" fillId="45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0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7">
      <selection activeCell="C53" sqref="C53:D53"/>
    </sheetView>
  </sheetViews>
  <sheetFormatPr defaultColWidth="33.59765625" defaultRowHeight="14.25"/>
  <cols>
    <col min="1" max="1" width="8.8984375" style="3" customWidth="1"/>
    <col min="2" max="2" width="12.5" style="17" bestFit="1" customWidth="1"/>
    <col min="3" max="3" width="6.5" style="3" customWidth="1"/>
    <col min="4" max="4" width="26.8984375" style="3" customWidth="1"/>
    <col min="5" max="5" width="4.3984375" style="18" customWidth="1"/>
    <col min="6" max="6" width="26.8984375" style="3" customWidth="1"/>
    <col min="7" max="7" width="15.09765625" style="3" customWidth="1"/>
    <col min="8" max="8" width="3.3984375" style="3" customWidth="1"/>
    <col min="9" max="9" width="22.59765625" style="3" bestFit="1" customWidth="1"/>
    <col min="10" max="249" width="11.5" style="3" customWidth="1"/>
    <col min="250" max="251" width="22.59765625" style="3" customWidth="1"/>
    <col min="252" max="252" width="8.8984375" style="3" customWidth="1"/>
    <col min="253" max="253" width="10.3984375" style="3" bestFit="1" customWidth="1"/>
    <col min="254" max="254" width="8.8984375" style="3" customWidth="1"/>
    <col min="255" max="16384" width="33.59765625" style="3" customWidth="1"/>
  </cols>
  <sheetData>
    <row r="1" spans="1:7" ht="18.75">
      <c r="A1" s="166" t="s">
        <v>73</v>
      </c>
      <c r="B1" s="166"/>
      <c r="C1" s="166"/>
      <c r="D1" s="166"/>
      <c r="E1" s="166"/>
      <c r="F1" s="166"/>
      <c r="G1" s="166"/>
    </row>
    <row r="2" spans="1:7" ht="15.75">
      <c r="A2" s="167" t="s">
        <v>62</v>
      </c>
      <c r="B2" s="167"/>
      <c r="C2" s="167"/>
      <c r="D2" s="167"/>
      <c r="E2" s="167"/>
      <c r="F2" s="167"/>
      <c r="G2" s="167"/>
    </row>
    <row r="3" spans="1:7" ht="18.75">
      <c r="A3" s="168" t="s">
        <v>74</v>
      </c>
      <c r="B3" s="168"/>
      <c r="C3" s="168"/>
      <c r="D3" s="168"/>
      <c r="E3" s="168"/>
      <c r="F3" s="168"/>
      <c r="G3" s="168"/>
    </row>
    <row r="4" spans="1:7" ht="15">
      <c r="A4" s="169" t="s">
        <v>63</v>
      </c>
      <c r="B4" s="169"/>
      <c r="C4" s="169"/>
      <c r="D4" s="169"/>
      <c r="E4" s="169"/>
      <c r="F4" s="169"/>
      <c r="G4" s="169"/>
    </row>
    <row r="5" spans="1:7" ht="15">
      <c r="A5" s="170" t="s">
        <v>64</v>
      </c>
      <c r="B5" s="170"/>
      <c r="C5" s="170"/>
      <c r="D5" s="170"/>
      <c r="E5" s="170"/>
      <c r="F5" s="170"/>
      <c r="G5" s="170"/>
    </row>
    <row r="6" spans="1:7" ht="15">
      <c r="A6" s="4" t="s">
        <v>65</v>
      </c>
      <c r="B6" s="4" t="s">
        <v>66</v>
      </c>
      <c r="C6" s="5" t="s">
        <v>67</v>
      </c>
      <c r="D6" s="4" t="s">
        <v>68</v>
      </c>
      <c r="E6" s="4" t="s">
        <v>69</v>
      </c>
      <c r="F6" s="4" t="s">
        <v>68</v>
      </c>
      <c r="G6" s="4" t="s">
        <v>70</v>
      </c>
    </row>
    <row r="7" spans="1:7" ht="13.5" customHeight="1">
      <c r="A7" s="25">
        <v>9</v>
      </c>
      <c r="B7" s="10" t="s">
        <v>45</v>
      </c>
      <c r="C7" s="6"/>
      <c r="D7" s="68" t="s">
        <v>24</v>
      </c>
      <c r="E7" s="123"/>
      <c r="F7" s="66" t="s">
        <v>41</v>
      </c>
      <c r="G7" s="8"/>
    </row>
    <row r="8" spans="1:7" ht="13.5" customHeight="1">
      <c r="A8" s="25">
        <v>9</v>
      </c>
      <c r="B8" s="10" t="s">
        <v>45</v>
      </c>
      <c r="C8" s="6"/>
      <c r="D8" s="66" t="s">
        <v>11</v>
      </c>
      <c r="E8" s="123"/>
      <c r="F8" s="66" t="s">
        <v>10</v>
      </c>
      <c r="G8" s="9"/>
    </row>
    <row r="9" spans="1:7" ht="13.5" customHeight="1">
      <c r="A9" s="25">
        <v>9</v>
      </c>
      <c r="B9" s="10" t="s">
        <v>45</v>
      </c>
      <c r="C9" s="6"/>
      <c r="D9" s="66" t="s">
        <v>106</v>
      </c>
      <c r="E9" s="123"/>
      <c r="F9" s="66" t="s">
        <v>5</v>
      </c>
      <c r="G9" s="9"/>
    </row>
    <row r="10" spans="1:7" ht="13.5" customHeight="1">
      <c r="A10" s="16"/>
      <c r="B10" s="26"/>
      <c r="C10" s="6"/>
      <c r="D10" s="124"/>
      <c r="E10" s="26"/>
      <c r="F10" s="124"/>
      <c r="G10" s="8"/>
    </row>
    <row r="11" spans="1:7" ht="13.5" customHeight="1">
      <c r="A11" s="16">
        <v>10.15</v>
      </c>
      <c r="B11" s="10" t="s">
        <v>45</v>
      </c>
      <c r="C11" s="6"/>
      <c r="D11" s="66" t="s">
        <v>35</v>
      </c>
      <c r="E11" s="14"/>
      <c r="F11" s="66" t="s">
        <v>30</v>
      </c>
      <c r="G11" s="8"/>
    </row>
    <row r="12" spans="1:7" ht="13.5" customHeight="1">
      <c r="A12" s="16">
        <v>10.15</v>
      </c>
      <c r="B12" s="10" t="s">
        <v>45</v>
      </c>
      <c r="C12" s="6"/>
      <c r="D12" s="68" t="s">
        <v>107</v>
      </c>
      <c r="E12" s="123"/>
      <c r="F12" s="66" t="s">
        <v>39</v>
      </c>
      <c r="G12" s="8"/>
    </row>
    <row r="13" spans="1:7" ht="13.5" customHeight="1">
      <c r="A13" s="16">
        <v>10.15</v>
      </c>
      <c r="B13" s="116" t="s">
        <v>58</v>
      </c>
      <c r="C13" s="6"/>
      <c r="D13" s="68" t="s">
        <v>23</v>
      </c>
      <c r="E13" s="123"/>
      <c r="F13" s="68" t="s">
        <v>119</v>
      </c>
      <c r="G13" s="8"/>
    </row>
    <row r="14" spans="1:7" ht="13.5" customHeight="1">
      <c r="A14" s="16"/>
      <c r="B14" s="34"/>
      <c r="C14" s="6"/>
      <c r="D14" s="123"/>
      <c r="E14" s="123"/>
      <c r="F14" s="124"/>
      <c r="G14" s="8"/>
    </row>
    <row r="15" spans="1:7" ht="13.5" customHeight="1">
      <c r="A15" s="16">
        <v>13.15</v>
      </c>
      <c r="B15" s="106" t="s">
        <v>43</v>
      </c>
      <c r="C15" s="6"/>
      <c r="D15" s="68" t="s">
        <v>18</v>
      </c>
      <c r="E15" s="123"/>
      <c r="F15" s="66" t="s">
        <v>52</v>
      </c>
      <c r="G15" s="8"/>
    </row>
    <row r="16" spans="1:7" ht="13.5" customHeight="1">
      <c r="A16" s="16">
        <v>13.15</v>
      </c>
      <c r="B16" s="106" t="s">
        <v>43</v>
      </c>
      <c r="C16" s="6"/>
      <c r="D16" s="68" t="s">
        <v>102</v>
      </c>
      <c r="E16" s="123"/>
      <c r="F16" s="66" t="s">
        <v>53</v>
      </c>
      <c r="G16" s="8"/>
    </row>
    <row r="17" spans="1:7" ht="13.5" customHeight="1">
      <c r="A17" s="16">
        <v>13.15</v>
      </c>
      <c r="B17" s="108" t="s">
        <v>61</v>
      </c>
      <c r="C17" s="6"/>
      <c r="D17" s="125" t="s">
        <v>20</v>
      </c>
      <c r="E17" s="26"/>
      <c r="F17" s="126" t="s">
        <v>6</v>
      </c>
      <c r="G17" s="8"/>
    </row>
    <row r="18" spans="1:7" ht="13.5" customHeight="1">
      <c r="A18" s="16">
        <v>13.15</v>
      </c>
      <c r="B18" s="108" t="s">
        <v>61</v>
      </c>
      <c r="C18" s="6"/>
      <c r="D18" s="126" t="s">
        <v>8</v>
      </c>
      <c r="E18" s="127"/>
      <c r="F18" s="126" t="s">
        <v>9</v>
      </c>
      <c r="G18" s="8"/>
    </row>
    <row r="19" spans="1:7" ht="13.5" customHeight="1">
      <c r="A19" s="16">
        <v>13.15</v>
      </c>
      <c r="B19" s="114" t="s">
        <v>55</v>
      </c>
      <c r="C19" s="6"/>
      <c r="D19" s="66" t="s">
        <v>0</v>
      </c>
      <c r="E19" s="127"/>
      <c r="F19" s="66" t="s">
        <v>33</v>
      </c>
      <c r="G19" s="7"/>
    </row>
    <row r="20" spans="1:7" ht="13.5" customHeight="1">
      <c r="A20" s="16">
        <v>13.15</v>
      </c>
      <c r="B20" s="114" t="s">
        <v>55</v>
      </c>
      <c r="C20" s="6"/>
      <c r="D20" s="66" t="s">
        <v>4</v>
      </c>
      <c r="E20" s="123"/>
      <c r="F20" s="66" t="s">
        <v>54</v>
      </c>
      <c r="G20" s="8"/>
    </row>
    <row r="21" spans="1:7" ht="13.5" customHeight="1">
      <c r="A21" s="16"/>
      <c r="B21" s="14"/>
      <c r="C21" s="36"/>
      <c r="D21" s="128"/>
      <c r="E21" s="14"/>
      <c r="F21" s="128"/>
      <c r="G21" s="8"/>
    </row>
    <row r="22" spans="1:7" ht="13.5" customHeight="1">
      <c r="A22" s="16">
        <v>14.3</v>
      </c>
      <c r="B22" s="110" t="s">
        <v>44</v>
      </c>
      <c r="C22" s="6"/>
      <c r="D22" s="66" t="s">
        <v>14</v>
      </c>
      <c r="E22" s="123"/>
      <c r="F22" s="66" t="s">
        <v>29</v>
      </c>
      <c r="G22" s="8"/>
    </row>
    <row r="23" spans="1:7" ht="13.5" customHeight="1">
      <c r="A23" s="16">
        <v>14.3</v>
      </c>
      <c r="B23" s="110" t="s">
        <v>44</v>
      </c>
      <c r="C23" s="6"/>
      <c r="D23" s="66" t="s">
        <v>32</v>
      </c>
      <c r="E23" s="123"/>
      <c r="F23" s="66" t="s">
        <v>51</v>
      </c>
      <c r="G23" s="8"/>
    </row>
    <row r="24" spans="1:7" ht="13.5" customHeight="1">
      <c r="A24" s="16">
        <v>14.3</v>
      </c>
      <c r="B24" s="115" t="s">
        <v>58</v>
      </c>
      <c r="C24" s="6"/>
      <c r="D24" s="68" t="s">
        <v>21</v>
      </c>
      <c r="E24" s="123"/>
      <c r="F24" s="66" t="s">
        <v>38</v>
      </c>
      <c r="G24" s="8"/>
    </row>
    <row r="25" spans="1:7" ht="13.5" customHeight="1">
      <c r="A25" s="16">
        <v>14.3</v>
      </c>
      <c r="B25" s="115" t="s">
        <v>58</v>
      </c>
      <c r="C25" s="6"/>
      <c r="D25" s="68" t="s">
        <v>22</v>
      </c>
      <c r="E25" s="123"/>
      <c r="F25" s="66" t="s">
        <v>57</v>
      </c>
      <c r="G25" s="8"/>
    </row>
    <row r="26" spans="1:7" ht="13.5" customHeight="1">
      <c r="A26" s="16">
        <v>14.3</v>
      </c>
      <c r="B26" s="117" t="s">
        <v>109</v>
      </c>
      <c r="C26" s="6"/>
      <c r="D26" s="68" t="s">
        <v>26</v>
      </c>
      <c r="E26" s="123"/>
      <c r="F26" s="66" t="s">
        <v>1</v>
      </c>
      <c r="G26" s="8"/>
    </row>
    <row r="27" spans="1:7" ht="13.5" customHeight="1">
      <c r="A27" s="16">
        <v>14.3</v>
      </c>
      <c r="B27" s="117" t="s">
        <v>109</v>
      </c>
      <c r="C27" s="6"/>
      <c r="D27" s="103" t="s">
        <v>25</v>
      </c>
      <c r="E27" s="123"/>
      <c r="F27" s="66" t="s">
        <v>2</v>
      </c>
      <c r="G27" s="8"/>
    </row>
    <row r="28" spans="1:7" ht="13.5" customHeight="1">
      <c r="A28" s="16"/>
      <c r="B28" s="26"/>
      <c r="C28" s="6"/>
      <c r="D28" s="129"/>
      <c r="E28" s="123"/>
      <c r="F28" s="130"/>
      <c r="G28" s="8"/>
    </row>
    <row r="29" spans="1:7" ht="13.5" customHeight="1">
      <c r="A29" s="16">
        <v>15.45</v>
      </c>
      <c r="B29" s="106" t="s">
        <v>43</v>
      </c>
      <c r="C29" s="6"/>
      <c r="D29" s="68" t="s">
        <v>18</v>
      </c>
      <c r="E29" s="123"/>
      <c r="F29" s="66" t="s">
        <v>13</v>
      </c>
      <c r="G29" s="8"/>
    </row>
    <row r="30" spans="1:7" ht="13.5" customHeight="1">
      <c r="A30" s="16">
        <v>15.45</v>
      </c>
      <c r="B30" s="106" t="s">
        <v>43</v>
      </c>
      <c r="C30" s="6"/>
      <c r="D30" s="68" t="s">
        <v>102</v>
      </c>
      <c r="E30" s="127"/>
      <c r="F30" s="68" t="s">
        <v>19</v>
      </c>
      <c r="G30" s="8"/>
    </row>
    <row r="31" spans="1:7" ht="13.5" customHeight="1">
      <c r="A31" s="16">
        <v>15.45</v>
      </c>
      <c r="B31" s="107" t="s">
        <v>60</v>
      </c>
      <c r="C31" s="6"/>
      <c r="D31" s="66" t="s">
        <v>15</v>
      </c>
      <c r="E31" s="123"/>
      <c r="F31" s="66" t="s">
        <v>12</v>
      </c>
      <c r="G31" s="8"/>
    </row>
    <row r="32" spans="1:7" ht="13.5" customHeight="1">
      <c r="A32" s="16">
        <v>15.45</v>
      </c>
      <c r="B32" s="107" t="s">
        <v>60</v>
      </c>
      <c r="C32" s="6"/>
      <c r="D32" s="66" t="s">
        <v>16</v>
      </c>
      <c r="E32" s="123"/>
      <c r="F32" s="66" t="s">
        <v>49</v>
      </c>
      <c r="G32" s="8"/>
    </row>
    <row r="33" spans="1:7" ht="13.5" customHeight="1">
      <c r="A33" s="16">
        <v>15.45</v>
      </c>
      <c r="B33" s="107" t="s">
        <v>60</v>
      </c>
      <c r="C33" s="6"/>
      <c r="D33" s="66" t="s">
        <v>104</v>
      </c>
      <c r="E33" s="26"/>
      <c r="F33" s="66" t="s">
        <v>48</v>
      </c>
      <c r="G33" s="8"/>
    </row>
    <row r="34" spans="1:7" ht="13.5" customHeight="1">
      <c r="A34" s="16">
        <v>15.45</v>
      </c>
      <c r="B34" s="107" t="s">
        <v>60</v>
      </c>
      <c r="C34" s="6"/>
      <c r="D34" s="66" t="s">
        <v>105</v>
      </c>
      <c r="E34" s="26"/>
      <c r="F34" s="66" t="s">
        <v>50</v>
      </c>
      <c r="G34" s="13"/>
    </row>
    <row r="35" spans="1:7" ht="13.5" customHeight="1">
      <c r="A35" s="16"/>
      <c r="B35" s="26"/>
      <c r="C35" s="6"/>
      <c r="D35" s="26"/>
      <c r="E35" s="26"/>
      <c r="F35" s="26"/>
      <c r="G35" s="13"/>
    </row>
    <row r="36" spans="1:7" ht="13.5" customHeight="1">
      <c r="A36" s="16">
        <v>17</v>
      </c>
      <c r="B36" s="108" t="s">
        <v>61</v>
      </c>
      <c r="C36" s="6"/>
      <c r="D36" s="125" t="s">
        <v>20</v>
      </c>
      <c r="E36" s="26"/>
      <c r="F36" s="126" t="s">
        <v>8</v>
      </c>
      <c r="G36" s="13"/>
    </row>
    <row r="37" spans="1:7" ht="13.5" customHeight="1">
      <c r="A37" s="16">
        <v>17</v>
      </c>
      <c r="B37" s="108" t="s">
        <v>61</v>
      </c>
      <c r="C37" s="6"/>
      <c r="D37" s="126" t="s">
        <v>9</v>
      </c>
      <c r="E37" s="14"/>
      <c r="F37" s="126" t="s">
        <v>6</v>
      </c>
      <c r="G37" s="13"/>
    </row>
    <row r="38" spans="1:7" ht="13.5" customHeight="1">
      <c r="A38" s="16">
        <v>17</v>
      </c>
      <c r="B38" s="114" t="s">
        <v>55</v>
      </c>
      <c r="C38" s="6"/>
      <c r="D38" s="66" t="s">
        <v>0</v>
      </c>
      <c r="E38" s="14"/>
      <c r="F38" s="66" t="s">
        <v>54</v>
      </c>
      <c r="G38" s="13"/>
    </row>
    <row r="39" spans="1:7" ht="13.5" customHeight="1">
      <c r="A39" s="16">
        <v>17</v>
      </c>
      <c r="B39" s="114" t="s">
        <v>55</v>
      </c>
      <c r="C39" s="6"/>
      <c r="D39" s="66" t="s">
        <v>4</v>
      </c>
      <c r="E39" s="14"/>
      <c r="F39" s="66" t="s">
        <v>33</v>
      </c>
      <c r="G39" s="13"/>
    </row>
    <row r="40" spans="1:7" ht="13.5" customHeight="1">
      <c r="A40" s="16">
        <v>17</v>
      </c>
      <c r="B40" s="15" t="s">
        <v>46</v>
      </c>
      <c r="C40" s="6"/>
      <c r="D40" s="66" t="s">
        <v>17</v>
      </c>
      <c r="E40" s="26"/>
      <c r="F40" s="66" t="s">
        <v>40</v>
      </c>
      <c r="G40" s="13"/>
    </row>
    <row r="41" spans="1:7" ht="13.5" customHeight="1">
      <c r="A41" s="16">
        <v>17</v>
      </c>
      <c r="B41" s="15" t="s">
        <v>46</v>
      </c>
      <c r="C41" s="6"/>
      <c r="D41" s="66" t="s">
        <v>31</v>
      </c>
      <c r="E41" s="26"/>
      <c r="F41" s="66" t="s">
        <v>36</v>
      </c>
      <c r="G41" s="13"/>
    </row>
    <row r="42" spans="1:7" ht="13.5" customHeight="1">
      <c r="A42" s="16"/>
      <c r="B42" s="26"/>
      <c r="C42" s="6"/>
      <c r="D42" s="26"/>
      <c r="E42" s="26"/>
      <c r="F42" s="26"/>
      <c r="G42" s="13"/>
    </row>
    <row r="43" spans="1:7" ht="13.5" customHeight="1">
      <c r="A43" s="16">
        <v>18.15</v>
      </c>
      <c r="B43" s="15" t="s">
        <v>46</v>
      </c>
      <c r="C43" s="6"/>
      <c r="D43" s="66" t="s">
        <v>34</v>
      </c>
      <c r="E43" s="26"/>
      <c r="F43" s="66" t="s">
        <v>56</v>
      </c>
      <c r="G43" s="13"/>
    </row>
    <row r="44" spans="1:7" ht="13.5" customHeight="1">
      <c r="A44" s="16">
        <v>18.15</v>
      </c>
      <c r="B44" s="10" t="s">
        <v>45</v>
      </c>
      <c r="C44" s="6"/>
      <c r="D44" s="68" t="s">
        <v>24</v>
      </c>
      <c r="E44" s="14"/>
      <c r="F44" s="66" t="s">
        <v>10</v>
      </c>
      <c r="G44" s="13"/>
    </row>
    <row r="45" spans="1:7" ht="13.5" customHeight="1">
      <c r="A45" s="16">
        <v>18.15</v>
      </c>
      <c r="B45" s="10" t="s">
        <v>45</v>
      </c>
      <c r="C45" s="6"/>
      <c r="D45" s="66" t="s">
        <v>11</v>
      </c>
      <c r="E45" s="14"/>
      <c r="F45" s="66" t="s">
        <v>41</v>
      </c>
      <c r="G45" s="13"/>
    </row>
    <row r="46" spans="1:7" ht="13.5" customHeight="1">
      <c r="A46" s="16">
        <v>18.15</v>
      </c>
      <c r="B46" s="10" t="s">
        <v>45</v>
      </c>
      <c r="C46" s="6"/>
      <c r="D46" s="66" t="s">
        <v>106</v>
      </c>
      <c r="E46" s="14"/>
      <c r="F46" s="66" t="s">
        <v>27</v>
      </c>
      <c r="G46" s="13"/>
    </row>
    <row r="47" spans="1:7" ht="13.5" customHeight="1">
      <c r="A47" s="16">
        <v>18.15</v>
      </c>
      <c r="B47" s="10" t="s">
        <v>45</v>
      </c>
      <c r="C47" s="6"/>
      <c r="D47" s="66" t="s">
        <v>35</v>
      </c>
      <c r="E47" s="26"/>
      <c r="F47" s="66" t="s">
        <v>3</v>
      </c>
      <c r="G47" s="13"/>
    </row>
    <row r="48" spans="1:7" ht="13.5" customHeight="1">
      <c r="A48" s="16">
        <v>18.15</v>
      </c>
      <c r="B48" s="10" t="s">
        <v>45</v>
      </c>
      <c r="C48" s="6"/>
      <c r="D48" s="68" t="s">
        <v>107</v>
      </c>
      <c r="E48" s="26"/>
      <c r="F48" s="66" t="s">
        <v>28</v>
      </c>
      <c r="G48" s="13"/>
    </row>
    <row r="49" spans="1:7" ht="13.5" customHeight="1">
      <c r="A49" s="16"/>
      <c r="B49" s="26"/>
      <c r="C49" s="6"/>
      <c r="D49" s="42"/>
      <c r="E49" s="42"/>
      <c r="F49" s="42"/>
      <c r="G49" s="13"/>
    </row>
    <row r="50" spans="1:7" ht="13.5" customHeight="1">
      <c r="A50" s="16"/>
      <c r="B50" s="26"/>
      <c r="C50" s="6"/>
      <c r="D50" s="42"/>
      <c r="E50" s="42"/>
      <c r="F50" s="42"/>
      <c r="G50" s="13"/>
    </row>
  </sheetData>
  <sheetProtection/>
  <mergeCells count="5">
    <mergeCell ref="A1:G1"/>
    <mergeCell ref="A2:G2"/>
    <mergeCell ref="A3:G3"/>
    <mergeCell ref="A4:G4"/>
    <mergeCell ref="A5:G5"/>
  </mergeCells>
  <conditionalFormatting sqref="D9">
    <cfRule type="expression" priority="29" dxfId="108" stopIfTrue="1">
      <formula>C23="as"</formula>
    </cfRule>
    <cfRule type="expression" priority="30" dxfId="108" stopIfTrue="1">
      <formula>C23="bs"</formula>
    </cfRule>
  </conditionalFormatting>
  <conditionalFormatting sqref="D10">
    <cfRule type="expression" priority="15" dxfId="108" stopIfTrue="1">
      <formula>C16="as"</formula>
    </cfRule>
    <cfRule type="expression" priority="16" dxfId="108" stopIfTrue="1">
      <formula>C16="bs"</formula>
    </cfRule>
  </conditionalFormatting>
  <conditionalFormatting sqref="D12 D14:D16">
    <cfRule type="expression" priority="19" dxfId="108" stopIfTrue="1">
      <formula>C13="as"</formula>
    </cfRule>
    <cfRule type="expression" priority="20" dxfId="108" stopIfTrue="1">
      <formula>C13="bs"</formula>
    </cfRule>
  </conditionalFormatting>
  <conditionalFormatting sqref="D17">
    <cfRule type="expression" priority="35" dxfId="108" stopIfTrue="1">
      <formula>'Program SAB'!#REF!="as"</formula>
    </cfRule>
    <cfRule type="expression" priority="36" dxfId="108" stopIfTrue="1">
      <formula>'Program SAB'!#REF!="bs"</formula>
    </cfRule>
  </conditionalFormatting>
  <conditionalFormatting sqref="D18">
    <cfRule type="expression" priority="13" dxfId="108" stopIfTrue="1">
      <formula>'Program SAB'!#REF!="as"</formula>
    </cfRule>
    <cfRule type="expression" priority="14" dxfId="108" stopIfTrue="1">
      <formula>'Program SAB'!#REF!="bs"</formula>
    </cfRule>
  </conditionalFormatting>
  <conditionalFormatting sqref="D22:D23">
    <cfRule type="expression" priority="7" dxfId="108" stopIfTrue="1">
      <formula>C23="as"</formula>
    </cfRule>
    <cfRule type="expression" priority="8" dxfId="108" stopIfTrue="1">
      <formula>C23="bs"</formula>
    </cfRule>
  </conditionalFormatting>
  <conditionalFormatting sqref="D25">
    <cfRule type="expression" priority="21" dxfId="108" stopIfTrue="1">
      <formula>'Program SAB'!#REF!="as"</formula>
    </cfRule>
    <cfRule type="expression" priority="22" dxfId="108" stopIfTrue="1">
      <formula>'Program SAB'!#REF!="bs"</formula>
    </cfRule>
  </conditionalFormatting>
  <conditionalFormatting sqref="D26:D27">
    <cfRule type="expression" priority="1" dxfId="108" stopIfTrue="1">
      <formula>C27="as"</formula>
    </cfRule>
    <cfRule type="expression" priority="2" dxfId="108" stopIfTrue="1">
      <formula>C27="bs"</formula>
    </cfRule>
  </conditionalFormatting>
  <conditionalFormatting sqref="D31">
    <cfRule type="expression" priority="33" dxfId="108" stopIfTrue="1">
      <formula>C28="as"</formula>
    </cfRule>
    <cfRule type="expression" priority="34" dxfId="108" stopIfTrue="1">
      <formula>C28="bs"</formula>
    </cfRule>
  </conditionalFormatting>
  <conditionalFormatting sqref="F10">
    <cfRule type="expression" priority="39" dxfId="108" stopIfTrue="1">
      <formula>E19="as"</formula>
    </cfRule>
    <cfRule type="expression" priority="40" dxfId="108" stopIfTrue="1">
      <formula>E19="bs"</formula>
    </cfRule>
  </conditionalFormatting>
  <conditionalFormatting sqref="F12 F14:F16">
    <cfRule type="expression" priority="17" dxfId="108" stopIfTrue="1">
      <formula>E13="as"</formula>
    </cfRule>
    <cfRule type="expression" priority="18" dxfId="108" stopIfTrue="1">
      <formula>E13="bs"</formula>
    </cfRule>
  </conditionalFormatting>
  <conditionalFormatting sqref="F17">
    <cfRule type="expression" priority="37" dxfId="108" stopIfTrue="1">
      <formula>C18="as"</formula>
    </cfRule>
    <cfRule type="expression" priority="38" dxfId="108" stopIfTrue="1">
      <formula>C18="bs"</formula>
    </cfRule>
  </conditionalFormatting>
  <conditionalFormatting sqref="F18">
    <cfRule type="expression" priority="27" dxfId="108" stopIfTrue="1">
      <formula>E19="as"</formula>
    </cfRule>
    <cfRule type="expression" priority="28" dxfId="108" stopIfTrue="1">
      <formula>E19="bs"</formula>
    </cfRule>
  </conditionalFormatting>
  <conditionalFormatting sqref="F22">
    <cfRule type="expression" priority="9" dxfId="108" stopIfTrue="1">
      <formula>C24="as"</formula>
    </cfRule>
    <cfRule type="expression" priority="10" dxfId="108" stopIfTrue="1">
      <formula>C24="bs"</formula>
    </cfRule>
  </conditionalFormatting>
  <conditionalFormatting sqref="F23">
    <cfRule type="expression" priority="11" dxfId="108" stopIfTrue="1">
      <formula>E24="as"</formula>
    </cfRule>
    <cfRule type="expression" priority="12" dxfId="108" stopIfTrue="1">
      <formula>E24="bs"</formula>
    </cfRule>
  </conditionalFormatting>
  <conditionalFormatting sqref="F24">
    <cfRule type="expression" priority="5" dxfId="108" stopIfTrue="1">
      <formula>E28="as"</formula>
    </cfRule>
    <cfRule type="expression" priority="6" dxfId="108" stopIfTrue="1">
      <formula>E28="bs"</formula>
    </cfRule>
  </conditionalFormatting>
  <conditionalFormatting sqref="F25">
    <cfRule type="expression" priority="31" dxfId="108" stopIfTrue="1">
      <formula>E27="as"</formula>
    </cfRule>
    <cfRule type="expression" priority="32" dxfId="108" stopIfTrue="1">
      <formula>E27="bs"</formula>
    </cfRule>
  </conditionalFormatting>
  <conditionalFormatting sqref="F27">
    <cfRule type="expression" priority="3" dxfId="108" stopIfTrue="1">
      <formula>C23="as"</formula>
    </cfRule>
    <cfRule type="expression" priority="4" dxfId="108" stopIfTrue="1">
      <formula>C23="bs"</formula>
    </cfRule>
  </conditionalFormatting>
  <conditionalFormatting sqref="F28">
    <cfRule type="expression" priority="25" dxfId="108" stopIfTrue="1">
      <formula>E29="as"</formula>
    </cfRule>
    <cfRule type="expression" priority="26" dxfId="108" stopIfTrue="1">
      <formula>E29="bs"</formula>
    </cfRule>
  </conditionalFormatting>
  <conditionalFormatting sqref="F32">
    <cfRule type="expression" priority="23" dxfId="108" stopIfTrue="1">
      <formula>E33="as"</formula>
    </cfRule>
    <cfRule type="expression" priority="24" dxfId="108" stopIfTrue="1">
      <formula>E33="bs"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8">
      <selection activeCell="B16" activeCellId="1" sqref="B9:B12 B16:B18"/>
    </sheetView>
  </sheetViews>
  <sheetFormatPr defaultColWidth="11.19921875" defaultRowHeight="14.25"/>
  <cols>
    <col min="1" max="1" width="8.8984375" style="0" customWidth="1"/>
    <col min="2" max="2" width="29.3984375" style="0" customWidth="1"/>
    <col min="3" max="6" width="15.59765625" style="0" customWidth="1"/>
  </cols>
  <sheetData>
    <row r="1" spans="1:6" ht="18">
      <c r="A1" s="175" t="s">
        <v>79</v>
      </c>
      <c r="B1" s="175"/>
      <c r="C1" s="175"/>
      <c r="D1" s="175"/>
      <c r="E1" s="175"/>
      <c r="F1" s="175"/>
    </row>
    <row r="2" spans="1:6" ht="18">
      <c r="A2" s="180" t="s">
        <v>91</v>
      </c>
      <c r="B2" s="180"/>
      <c r="C2" s="180"/>
      <c r="D2" s="180"/>
      <c r="E2" s="180"/>
      <c r="F2" s="180"/>
    </row>
    <row r="3" spans="1:6" ht="18">
      <c r="A3" s="171" t="s">
        <v>77</v>
      </c>
      <c r="B3" s="171"/>
      <c r="C3" s="171"/>
      <c r="D3" s="171"/>
      <c r="E3" s="171"/>
      <c r="F3" s="171"/>
    </row>
    <row r="4" spans="1:6" ht="18.75" customHeight="1">
      <c r="A4" s="171" t="s">
        <v>92</v>
      </c>
      <c r="B4" s="171"/>
      <c r="C4" s="171"/>
      <c r="D4" s="171"/>
      <c r="E4" s="171"/>
      <c r="F4" s="171"/>
    </row>
    <row r="8" spans="1:6" ht="18">
      <c r="A8" s="2"/>
      <c r="B8" s="120" t="s">
        <v>80</v>
      </c>
      <c r="C8" s="19">
        <v>1</v>
      </c>
      <c r="D8" s="19">
        <v>2</v>
      </c>
      <c r="E8" s="20">
        <v>3</v>
      </c>
      <c r="F8" s="19">
        <v>4</v>
      </c>
    </row>
    <row r="9" spans="1:6" ht="18">
      <c r="A9" s="19">
        <v>1</v>
      </c>
      <c r="B9" s="69" t="s">
        <v>22</v>
      </c>
      <c r="C9" s="121"/>
      <c r="D9" s="59" t="s">
        <v>199</v>
      </c>
      <c r="E9" s="60" t="s">
        <v>201</v>
      </c>
      <c r="F9" s="61" t="s">
        <v>202</v>
      </c>
    </row>
    <row r="10" spans="1:6" ht="18">
      <c r="A10" s="19">
        <v>2</v>
      </c>
      <c r="B10" s="69" t="s">
        <v>23</v>
      </c>
      <c r="C10" s="59" t="s">
        <v>203</v>
      </c>
      <c r="D10" s="121"/>
      <c r="E10" s="62" t="s">
        <v>204</v>
      </c>
      <c r="F10" s="59" t="s">
        <v>205</v>
      </c>
    </row>
    <row r="11" spans="1:6" ht="18">
      <c r="A11" s="19">
        <v>3</v>
      </c>
      <c r="B11" s="67" t="s">
        <v>57</v>
      </c>
      <c r="C11" s="61" t="s">
        <v>206</v>
      </c>
      <c r="D11" s="59" t="s">
        <v>207</v>
      </c>
      <c r="E11" s="122"/>
      <c r="F11" s="59" t="s">
        <v>208</v>
      </c>
    </row>
    <row r="12" spans="1:6" ht="18">
      <c r="A12" s="19">
        <v>4</v>
      </c>
      <c r="B12" s="67" t="s">
        <v>119</v>
      </c>
      <c r="C12" s="61" t="s">
        <v>209</v>
      </c>
      <c r="D12" s="59" t="s">
        <v>210</v>
      </c>
      <c r="E12" s="62" t="s">
        <v>155</v>
      </c>
      <c r="F12" s="121"/>
    </row>
    <row r="13" ht="18">
      <c r="B13" s="46"/>
    </row>
    <row r="14" ht="18">
      <c r="B14" s="46"/>
    </row>
    <row r="15" spans="1:5" ht="18">
      <c r="A15" s="47"/>
      <c r="B15" s="120" t="s">
        <v>86</v>
      </c>
      <c r="C15" s="47">
        <v>1</v>
      </c>
      <c r="D15" s="47">
        <v>2</v>
      </c>
      <c r="E15" s="47">
        <v>3</v>
      </c>
    </row>
    <row r="16" spans="1:5" ht="18">
      <c r="A16" s="47">
        <v>1</v>
      </c>
      <c r="B16" s="69" t="s">
        <v>21</v>
      </c>
      <c r="C16" s="80"/>
      <c r="D16" s="49" t="s">
        <v>211</v>
      </c>
      <c r="E16" s="50" t="s">
        <v>212</v>
      </c>
    </row>
    <row r="17" spans="1:5" ht="18">
      <c r="A17" s="47">
        <v>2</v>
      </c>
      <c r="B17" s="67" t="s">
        <v>7</v>
      </c>
      <c r="C17" s="51" t="s">
        <v>213</v>
      </c>
      <c r="D17" s="80"/>
      <c r="E17" s="51" t="s">
        <v>201</v>
      </c>
    </row>
    <row r="18" spans="1:5" ht="18">
      <c r="A18" s="47">
        <v>3</v>
      </c>
      <c r="B18" s="67" t="s">
        <v>38</v>
      </c>
      <c r="C18" s="52" t="s">
        <v>214</v>
      </c>
      <c r="D18" s="51" t="s">
        <v>206</v>
      </c>
      <c r="E18" s="80"/>
    </row>
    <row r="19" spans="1:4" ht="18">
      <c r="A19" s="84"/>
      <c r="B19" s="86"/>
      <c r="C19" s="85"/>
      <c r="D19" s="53"/>
    </row>
    <row r="20" ht="18">
      <c r="B20" s="46"/>
    </row>
    <row r="21" ht="18">
      <c r="A21" s="81" t="s">
        <v>82</v>
      </c>
    </row>
    <row r="22" ht="18">
      <c r="B22" s="69" t="s">
        <v>23</v>
      </c>
    </row>
    <row r="23" spans="2:3" ht="14.25">
      <c r="B23" s="56" t="s">
        <v>83</v>
      </c>
      <c r="C23" s="55"/>
    </row>
    <row r="24" spans="2:3" ht="18">
      <c r="B24" s="57"/>
      <c r="C24" s="162" t="s">
        <v>21</v>
      </c>
    </row>
    <row r="25" spans="2:4" ht="14.25">
      <c r="B25" s="24"/>
      <c r="C25" s="1"/>
      <c r="D25" s="54"/>
    </row>
    <row r="26" spans="2:3" ht="18">
      <c r="B26" s="69" t="s">
        <v>21</v>
      </c>
      <c r="C26" s="55"/>
    </row>
    <row r="27" ht="14.25">
      <c r="B27" s="56" t="s">
        <v>84</v>
      </c>
    </row>
    <row r="31" ht="14.25">
      <c r="A31" t="s">
        <v>146</v>
      </c>
    </row>
    <row r="32" ht="14.25">
      <c r="B32" s="21" t="s">
        <v>215</v>
      </c>
    </row>
    <row r="33" spans="2:3" ht="14.25">
      <c r="B33" s="143"/>
      <c r="C33" s="21" t="s">
        <v>215</v>
      </c>
    </row>
    <row r="34" spans="2:3" ht="14.25">
      <c r="B34" s="22" t="s">
        <v>216</v>
      </c>
      <c r="C34" s="143" t="s">
        <v>219</v>
      </c>
    </row>
    <row r="35" spans="2:4" ht="14.25">
      <c r="B35" s="54"/>
      <c r="C35" s="87"/>
      <c r="D35" s="163" t="s">
        <v>218</v>
      </c>
    </row>
    <row r="36" spans="2:4" ht="14.25">
      <c r="B36" t="s">
        <v>217</v>
      </c>
      <c r="C36" s="87"/>
      <c r="D36" t="s">
        <v>221</v>
      </c>
    </row>
    <row r="37" spans="2:3" ht="14.25">
      <c r="B37" s="143"/>
      <c r="C37" s="22" t="s">
        <v>218</v>
      </c>
    </row>
    <row r="38" spans="2:3" ht="14.25">
      <c r="B38" s="22" t="s">
        <v>218</v>
      </c>
      <c r="C38" s="54" t="s">
        <v>220</v>
      </c>
    </row>
    <row r="39" ht="14.25">
      <c r="B39" s="54"/>
    </row>
  </sheetData>
  <sheetProtection/>
  <mergeCells count="4">
    <mergeCell ref="A1:F1"/>
    <mergeCell ref="A2:F2"/>
    <mergeCell ref="A3:F3"/>
    <mergeCell ref="A4:F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5">
      <selection activeCell="F19" sqref="F19"/>
    </sheetView>
  </sheetViews>
  <sheetFormatPr defaultColWidth="11.19921875" defaultRowHeight="14.25"/>
  <cols>
    <col min="1" max="1" width="8.8984375" style="0" customWidth="1"/>
    <col min="2" max="2" width="29.5" style="0" customWidth="1"/>
    <col min="3" max="6" width="15.59765625" style="0" customWidth="1"/>
  </cols>
  <sheetData>
    <row r="1" spans="1:6" ht="18">
      <c r="A1" s="175" t="s">
        <v>79</v>
      </c>
      <c r="B1" s="175"/>
      <c r="C1" s="175"/>
      <c r="D1" s="175"/>
      <c r="E1" s="175"/>
      <c r="F1" s="175"/>
    </row>
    <row r="2" spans="1:6" ht="18">
      <c r="A2" s="181" t="s">
        <v>93</v>
      </c>
      <c r="B2" s="181"/>
      <c r="C2" s="181"/>
      <c r="D2" s="181"/>
      <c r="E2" s="181"/>
      <c r="F2" s="181"/>
    </row>
    <row r="3" spans="1:6" ht="18">
      <c r="A3" s="171" t="s">
        <v>77</v>
      </c>
      <c r="B3" s="171"/>
      <c r="C3" s="171"/>
      <c r="D3" s="171"/>
      <c r="E3" s="171"/>
      <c r="F3" s="171"/>
    </row>
    <row r="4" spans="1:6" ht="18.75" customHeight="1">
      <c r="A4" s="171" t="s">
        <v>96</v>
      </c>
      <c r="B4" s="171"/>
      <c r="C4" s="171"/>
      <c r="D4" s="171"/>
      <c r="E4" s="171"/>
      <c r="F4" s="171"/>
    </row>
    <row r="6" spans="1:6" ht="18">
      <c r="A6" s="2"/>
      <c r="B6" s="96" t="s">
        <v>80</v>
      </c>
      <c r="C6" s="19">
        <v>1</v>
      </c>
      <c r="D6" s="19">
        <v>2</v>
      </c>
      <c r="E6" s="20">
        <v>3</v>
      </c>
      <c r="F6" s="19">
        <v>4</v>
      </c>
    </row>
    <row r="7" spans="1:6" ht="18">
      <c r="A7" s="19">
        <v>1</v>
      </c>
      <c r="B7" s="69" t="s">
        <v>24</v>
      </c>
      <c r="C7" s="93"/>
      <c r="D7" s="59" t="s">
        <v>242</v>
      </c>
      <c r="E7" s="60" t="s">
        <v>154</v>
      </c>
      <c r="F7" s="61" t="s">
        <v>144</v>
      </c>
    </row>
    <row r="8" spans="1:6" ht="18">
      <c r="A8" s="19">
        <v>2</v>
      </c>
      <c r="B8" s="67" t="s">
        <v>11</v>
      </c>
      <c r="C8" s="59" t="s">
        <v>243</v>
      </c>
      <c r="D8" s="93"/>
      <c r="E8" s="62" t="s">
        <v>152</v>
      </c>
      <c r="F8" s="59" t="s">
        <v>244</v>
      </c>
    </row>
    <row r="9" spans="1:6" ht="18">
      <c r="A9" s="19">
        <v>3</v>
      </c>
      <c r="B9" s="67" t="s">
        <v>10</v>
      </c>
      <c r="C9" s="61" t="s">
        <v>158</v>
      </c>
      <c r="D9" s="59" t="s">
        <v>153</v>
      </c>
      <c r="E9" s="94"/>
      <c r="F9" s="59" t="s">
        <v>224</v>
      </c>
    </row>
    <row r="10" spans="1:6" ht="18">
      <c r="A10" s="19">
        <v>4</v>
      </c>
      <c r="B10" s="67" t="s">
        <v>41</v>
      </c>
      <c r="C10" s="61" t="s">
        <v>245</v>
      </c>
      <c r="D10" s="59" t="s">
        <v>246</v>
      </c>
      <c r="E10" s="62" t="s">
        <v>229</v>
      </c>
      <c r="F10" s="93"/>
    </row>
    <row r="11" ht="18">
      <c r="B11" s="46"/>
    </row>
    <row r="12" spans="1:5" ht="18">
      <c r="A12" s="47"/>
      <c r="B12" s="96" t="s">
        <v>86</v>
      </c>
      <c r="C12" s="47">
        <v>1</v>
      </c>
      <c r="D12" s="47">
        <v>2</v>
      </c>
      <c r="E12" s="47">
        <v>3</v>
      </c>
    </row>
    <row r="13" spans="1:5" ht="18">
      <c r="A13" s="47">
        <v>1</v>
      </c>
      <c r="B13" s="67" t="s">
        <v>106</v>
      </c>
      <c r="C13" s="95"/>
      <c r="D13" s="49" t="s">
        <v>157</v>
      </c>
      <c r="E13" s="50" t="s">
        <v>189</v>
      </c>
    </row>
    <row r="14" spans="1:5" ht="18">
      <c r="A14" s="47">
        <v>2</v>
      </c>
      <c r="B14" s="67" t="s">
        <v>27</v>
      </c>
      <c r="C14" s="51" t="s">
        <v>163</v>
      </c>
      <c r="D14" s="95"/>
      <c r="E14" s="51" t="s">
        <v>247</v>
      </c>
    </row>
    <row r="15" spans="1:5" ht="18">
      <c r="A15" s="47">
        <v>3</v>
      </c>
      <c r="B15" s="67" t="s">
        <v>5</v>
      </c>
      <c r="C15" s="52" t="s">
        <v>192</v>
      </c>
      <c r="D15" s="51" t="s">
        <v>248</v>
      </c>
      <c r="E15" s="95"/>
    </row>
    <row r="16" spans="1:4" ht="18">
      <c r="A16" s="84"/>
      <c r="B16" s="86"/>
      <c r="C16" s="85"/>
      <c r="D16" s="53"/>
    </row>
    <row r="17" spans="1:5" ht="18">
      <c r="A17" s="47"/>
      <c r="B17" s="96" t="s">
        <v>94</v>
      </c>
      <c r="C17" s="47">
        <v>1</v>
      </c>
      <c r="D17" s="47">
        <v>2</v>
      </c>
      <c r="E17" s="47">
        <v>3</v>
      </c>
    </row>
    <row r="18" spans="1:5" ht="18">
      <c r="A18" s="47">
        <v>1</v>
      </c>
      <c r="B18" s="67" t="s">
        <v>35</v>
      </c>
      <c r="C18" s="95"/>
      <c r="D18" s="51" t="s">
        <v>249</v>
      </c>
      <c r="E18" s="52" t="s">
        <v>191</v>
      </c>
    </row>
    <row r="19" spans="1:5" ht="18">
      <c r="A19" s="47">
        <v>2</v>
      </c>
      <c r="B19" s="67" t="s">
        <v>30</v>
      </c>
      <c r="C19" s="49" t="s">
        <v>250</v>
      </c>
      <c r="D19" s="95"/>
      <c r="E19" s="49" t="s">
        <v>251</v>
      </c>
    </row>
    <row r="20" spans="1:5" ht="18">
      <c r="A20" s="47">
        <v>3</v>
      </c>
      <c r="B20" s="67" t="s">
        <v>3</v>
      </c>
      <c r="C20" s="52" t="s">
        <v>194</v>
      </c>
      <c r="D20" s="51" t="s">
        <v>252</v>
      </c>
      <c r="E20" s="95"/>
    </row>
    <row r="21" ht="18">
      <c r="B21" s="46"/>
    </row>
    <row r="22" spans="1:5" ht="18">
      <c r="A22" s="47"/>
      <c r="B22" s="96" t="s">
        <v>95</v>
      </c>
      <c r="C22" s="47">
        <v>1</v>
      </c>
      <c r="D22" s="47">
        <v>2</v>
      </c>
      <c r="E22" s="47">
        <v>3</v>
      </c>
    </row>
    <row r="23" spans="1:5" ht="18">
      <c r="A23" s="47">
        <v>1</v>
      </c>
      <c r="B23" s="69" t="s">
        <v>107</v>
      </c>
      <c r="C23" s="95"/>
      <c r="D23" s="51" t="s">
        <v>200</v>
      </c>
      <c r="E23" s="52" t="s">
        <v>253</v>
      </c>
    </row>
    <row r="24" spans="1:5" ht="18">
      <c r="A24" s="47">
        <v>2</v>
      </c>
      <c r="B24" s="67" t="s">
        <v>28</v>
      </c>
      <c r="C24" s="49" t="s">
        <v>156</v>
      </c>
      <c r="D24" s="95"/>
      <c r="E24" s="49" t="s">
        <v>144</v>
      </c>
    </row>
    <row r="25" spans="1:5" ht="18">
      <c r="A25" s="47">
        <v>3</v>
      </c>
      <c r="B25" s="67" t="s">
        <v>39</v>
      </c>
      <c r="C25" s="52" t="s">
        <v>254</v>
      </c>
      <c r="D25" s="51" t="s">
        <v>190</v>
      </c>
      <c r="E25" s="95"/>
    </row>
    <row r="26" ht="18">
      <c r="B26" s="46"/>
    </row>
    <row r="27" ht="13.5" customHeight="1"/>
    <row r="28" ht="13.5" customHeight="1">
      <c r="A28" t="s">
        <v>97</v>
      </c>
    </row>
    <row r="29" ht="13.5" customHeight="1">
      <c r="B29" s="69" t="s">
        <v>24</v>
      </c>
    </row>
    <row r="30" ht="13.5" customHeight="1">
      <c r="B30" s="89" t="s">
        <v>83</v>
      </c>
    </row>
    <row r="31" spans="2:4" ht="13.5" customHeight="1">
      <c r="B31" s="90"/>
      <c r="C31" s="69" t="s">
        <v>24</v>
      </c>
      <c r="D31" s="21"/>
    </row>
    <row r="32" spans="2:4" ht="13.5" customHeight="1">
      <c r="B32" s="90"/>
      <c r="C32" t="s">
        <v>154</v>
      </c>
      <c r="D32" s="87"/>
    </row>
    <row r="33" spans="2:4" ht="13.5" customHeight="1">
      <c r="B33" s="67" t="s">
        <v>28</v>
      </c>
      <c r="D33" s="87"/>
    </row>
    <row r="34" spans="2:4" ht="13.5" customHeight="1">
      <c r="B34" s="91" t="s">
        <v>98</v>
      </c>
      <c r="D34" s="87"/>
    </row>
    <row r="35" spans="2:6" ht="13.5" customHeight="1">
      <c r="B35" s="92"/>
      <c r="D35" s="87"/>
      <c r="E35" s="158" t="s">
        <v>35</v>
      </c>
      <c r="F35" s="21"/>
    </row>
    <row r="36" spans="2:4" ht="13.5" customHeight="1">
      <c r="B36" s="92"/>
      <c r="D36" s="87"/>
    </row>
    <row r="37" spans="2:4" ht="13.5" customHeight="1">
      <c r="B37" s="67" t="s">
        <v>35</v>
      </c>
      <c r="D37" s="87"/>
    </row>
    <row r="38" spans="2:4" ht="13.5" customHeight="1">
      <c r="B38" s="89" t="s">
        <v>99</v>
      </c>
      <c r="D38" s="87"/>
    </row>
    <row r="39" spans="2:4" ht="13.5" customHeight="1">
      <c r="B39" s="90"/>
      <c r="C39" s="67" t="s">
        <v>35</v>
      </c>
      <c r="D39" s="22"/>
    </row>
    <row r="40" spans="2:3" ht="13.5" customHeight="1">
      <c r="B40" s="90"/>
      <c r="C40" t="s">
        <v>155</v>
      </c>
    </row>
    <row r="41" ht="13.5" customHeight="1">
      <c r="B41" s="67" t="s">
        <v>106</v>
      </c>
    </row>
    <row r="42" ht="13.5" customHeight="1">
      <c r="B42" s="92" t="s">
        <v>84</v>
      </c>
    </row>
  </sheetData>
  <sheetProtection/>
  <mergeCells count="4">
    <mergeCell ref="A1:F1"/>
    <mergeCell ref="A2:F2"/>
    <mergeCell ref="A3:F3"/>
    <mergeCell ref="A4:F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25" sqref="E25"/>
    </sheetView>
  </sheetViews>
  <sheetFormatPr defaultColWidth="11.19921875" defaultRowHeight="14.25"/>
  <cols>
    <col min="1" max="1" width="8.8984375" style="0" customWidth="1"/>
    <col min="2" max="2" width="28.69921875" style="0" customWidth="1"/>
    <col min="3" max="6" width="15.59765625" style="0" customWidth="1"/>
  </cols>
  <sheetData>
    <row r="1" spans="1:6" ht="18">
      <c r="A1" s="175" t="s">
        <v>79</v>
      </c>
      <c r="B1" s="175"/>
      <c r="C1" s="175"/>
      <c r="D1" s="175"/>
      <c r="E1" s="175"/>
      <c r="F1" s="175"/>
    </row>
    <row r="2" spans="1:6" ht="18">
      <c r="A2" s="182" t="s">
        <v>100</v>
      </c>
      <c r="B2" s="182"/>
      <c r="C2" s="182"/>
      <c r="D2" s="182"/>
      <c r="E2" s="182"/>
      <c r="F2" s="182"/>
    </row>
    <row r="3" spans="1:6" ht="18">
      <c r="A3" s="171" t="s">
        <v>77</v>
      </c>
      <c r="B3" s="171"/>
      <c r="C3" s="171"/>
      <c r="D3" s="171"/>
      <c r="E3" s="171"/>
      <c r="F3" s="171"/>
    </row>
    <row r="4" spans="1:6" ht="18.75" customHeight="1">
      <c r="A4" s="183" t="s">
        <v>78</v>
      </c>
      <c r="B4" s="183"/>
      <c r="C4" s="183"/>
      <c r="D4" s="183"/>
      <c r="E4" s="183"/>
      <c r="F4" s="183"/>
    </row>
    <row r="8" spans="1:6" ht="18">
      <c r="A8" s="2"/>
      <c r="B8" s="97" t="s">
        <v>80</v>
      </c>
      <c r="C8" s="19">
        <v>1</v>
      </c>
      <c r="D8" s="19">
        <v>2</v>
      </c>
      <c r="E8" s="20">
        <v>3</v>
      </c>
      <c r="F8" s="19">
        <v>4</v>
      </c>
    </row>
    <row r="9" spans="1:6" ht="18">
      <c r="A9" s="19">
        <v>1</v>
      </c>
      <c r="B9" s="67" t="s">
        <v>17</v>
      </c>
      <c r="C9" s="98"/>
      <c r="D9" s="59" t="s">
        <v>156</v>
      </c>
      <c r="E9" s="60" t="s">
        <v>178</v>
      </c>
      <c r="F9" s="61" t="s">
        <v>222</v>
      </c>
    </row>
    <row r="10" spans="1:6" ht="18">
      <c r="A10" s="19">
        <v>2</v>
      </c>
      <c r="B10" s="67" t="s">
        <v>31</v>
      </c>
      <c r="C10" s="59" t="s">
        <v>200</v>
      </c>
      <c r="D10" s="98"/>
      <c r="E10" s="62" t="s">
        <v>223</v>
      </c>
      <c r="F10" s="59" t="s">
        <v>224</v>
      </c>
    </row>
    <row r="11" spans="1:6" ht="18">
      <c r="A11" s="19">
        <v>3</v>
      </c>
      <c r="B11" s="67" t="s">
        <v>36</v>
      </c>
      <c r="C11" s="61" t="s">
        <v>225</v>
      </c>
      <c r="D11" s="59" t="s">
        <v>226</v>
      </c>
      <c r="E11" s="99"/>
      <c r="F11" s="59" t="s">
        <v>227</v>
      </c>
    </row>
    <row r="12" spans="1:6" ht="18">
      <c r="A12" s="19">
        <v>4</v>
      </c>
      <c r="B12" s="67" t="s">
        <v>40</v>
      </c>
      <c r="C12" s="61" t="s">
        <v>228</v>
      </c>
      <c r="D12" s="59" t="s">
        <v>229</v>
      </c>
      <c r="E12" s="62" t="s">
        <v>222</v>
      </c>
      <c r="F12" s="98"/>
    </row>
    <row r="13" spans="2:5" ht="18">
      <c r="B13" s="46"/>
      <c r="C13" s="164"/>
      <c r="D13" s="165"/>
      <c r="E13" s="165"/>
    </row>
    <row r="14" ht="18">
      <c r="B14" s="46"/>
    </row>
    <row r="15" spans="1:5" ht="18">
      <c r="A15" s="47"/>
      <c r="B15" s="97" t="s">
        <v>86</v>
      </c>
      <c r="C15" s="47">
        <v>1</v>
      </c>
      <c r="D15" s="47">
        <v>2</v>
      </c>
      <c r="E15" s="47">
        <v>3</v>
      </c>
    </row>
    <row r="16" spans="1:5" ht="18">
      <c r="A16" s="47">
        <v>1</v>
      </c>
      <c r="B16" s="67" t="s">
        <v>34</v>
      </c>
      <c r="C16" s="100"/>
      <c r="D16" s="49" t="s">
        <v>230</v>
      </c>
      <c r="E16" s="50" t="s">
        <v>231</v>
      </c>
    </row>
    <row r="17" spans="1:5" ht="18">
      <c r="A17" s="47">
        <v>2</v>
      </c>
      <c r="B17" s="67" t="s">
        <v>42</v>
      </c>
      <c r="C17" s="51" t="s">
        <v>232</v>
      </c>
      <c r="D17" s="100"/>
      <c r="E17" s="51" t="s">
        <v>233</v>
      </c>
    </row>
    <row r="18" spans="1:5" ht="18">
      <c r="A18" s="47">
        <v>3</v>
      </c>
      <c r="B18" s="67" t="s">
        <v>56</v>
      </c>
      <c r="C18" s="52" t="s">
        <v>234</v>
      </c>
      <c r="D18" s="51" t="s">
        <v>235</v>
      </c>
      <c r="E18" s="100"/>
    </row>
    <row r="19" spans="1:2" ht="18">
      <c r="A19" s="84"/>
      <c r="B19" s="86"/>
    </row>
    <row r="20" spans="3:4" ht="14.25">
      <c r="C20" s="85"/>
      <c r="D20" s="53"/>
    </row>
    <row r="21" ht="18">
      <c r="A21" s="70" t="s">
        <v>82</v>
      </c>
    </row>
    <row r="22" ht="18">
      <c r="B22" s="67" t="s">
        <v>17</v>
      </c>
    </row>
    <row r="23" ht="14.25">
      <c r="B23" s="56" t="s">
        <v>83</v>
      </c>
    </row>
    <row r="24" spans="2:3" ht="14.25">
      <c r="B24" s="57"/>
      <c r="C24" s="55"/>
    </row>
    <row r="25" spans="2:3" ht="18">
      <c r="B25" s="24"/>
      <c r="C25" s="158" t="s">
        <v>34</v>
      </c>
    </row>
    <row r="26" spans="2:4" ht="18">
      <c r="B26" s="67" t="s">
        <v>34</v>
      </c>
      <c r="C26" s="1"/>
      <c r="D26" s="54"/>
    </row>
    <row r="27" spans="2:3" ht="14.25">
      <c r="B27" s="56" t="s">
        <v>84</v>
      </c>
      <c r="C27" s="55"/>
    </row>
    <row r="30" ht="14.25">
      <c r="A30" t="s">
        <v>146</v>
      </c>
    </row>
    <row r="31" ht="14.25">
      <c r="C31" t="s">
        <v>236</v>
      </c>
    </row>
    <row r="32" spans="2:4" ht="14.25">
      <c r="B32" t="s">
        <v>237</v>
      </c>
      <c r="C32" s="143"/>
      <c r="D32" t="s">
        <v>236</v>
      </c>
    </row>
    <row r="33" spans="2:4" ht="14.25">
      <c r="B33" s="143"/>
      <c r="C33" s="22" t="s">
        <v>237</v>
      </c>
      <c r="D33" s="161"/>
    </row>
    <row r="34" spans="2:4" ht="14.25">
      <c r="B34" s="22" t="s">
        <v>238</v>
      </c>
      <c r="C34" s="54"/>
      <c r="D34" s="87"/>
    </row>
    <row r="35" spans="4:5" ht="15">
      <c r="D35" s="87"/>
      <c r="E35" s="157" t="s">
        <v>236</v>
      </c>
    </row>
    <row r="36" spans="2:5" ht="14.25">
      <c r="B36" s="21" t="s">
        <v>239</v>
      </c>
      <c r="D36" s="87"/>
      <c r="E36" s="145"/>
    </row>
    <row r="37" spans="2:4" ht="14.25">
      <c r="B37" s="143"/>
      <c r="C37" s="21" t="s">
        <v>239</v>
      </c>
      <c r="D37" s="87"/>
    </row>
    <row r="38" spans="2:4" ht="14.25">
      <c r="B38" s="22" t="s">
        <v>240</v>
      </c>
      <c r="C38" s="143"/>
      <c r="D38" s="22" t="s">
        <v>241</v>
      </c>
    </row>
    <row r="39" ht="14.25">
      <c r="C39" s="22" t="s">
        <v>241</v>
      </c>
    </row>
    <row r="40" ht="14.25">
      <c r="C40" s="54"/>
    </row>
  </sheetData>
  <sheetProtection/>
  <mergeCells count="4">
    <mergeCell ref="A1:F1"/>
    <mergeCell ref="A2:F2"/>
    <mergeCell ref="A3:F3"/>
    <mergeCell ref="A4:F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1">
      <selection activeCell="B13" activeCellId="1" sqref="B8:B10 B13:B15"/>
    </sheetView>
  </sheetViews>
  <sheetFormatPr defaultColWidth="9.09765625" defaultRowHeight="14.25"/>
  <cols>
    <col min="1" max="1" width="11.5" style="0" customWidth="1"/>
    <col min="2" max="2" width="32.59765625" style="0" customWidth="1"/>
    <col min="3" max="3" width="18.09765625" style="0" customWidth="1"/>
    <col min="4" max="6" width="18" style="0" customWidth="1"/>
    <col min="7" max="16384" width="11.5" style="0" customWidth="1"/>
  </cols>
  <sheetData>
    <row r="1" spans="1:5" ht="18.75">
      <c r="A1" s="173" t="s">
        <v>79</v>
      </c>
      <c r="B1" s="173"/>
      <c r="C1" s="173"/>
      <c r="D1" s="173"/>
      <c r="E1" s="173"/>
    </row>
    <row r="2" spans="1:5" ht="18">
      <c r="A2" s="184" t="s">
        <v>101</v>
      </c>
      <c r="B2" s="184"/>
      <c r="C2" s="184"/>
      <c r="D2" s="184"/>
      <c r="E2" s="184"/>
    </row>
    <row r="3" spans="1:5" ht="18">
      <c r="A3" s="171" t="s">
        <v>77</v>
      </c>
      <c r="B3" s="171"/>
      <c r="C3" s="171"/>
      <c r="D3" s="171"/>
      <c r="E3" s="171"/>
    </row>
    <row r="4" spans="1:5" ht="18.75">
      <c r="A4" s="183" t="s">
        <v>92</v>
      </c>
      <c r="B4" s="183"/>
      <c r="C4" s="183"/>
      <c r="D4" s="183"/>
      <c r="E4" s="183"/>
    </row>
    <row r="5" spans="1:5" ht="18">
      <c r="A5" s="76"/>
      <c r="B5" s="76"/>
      <c r="C5" s="76"/>
      <c r="D5" s="76"/>
      <c r="E5" s="76"/>
    </row>
    <row r="7" spans="1:5" ht="18">
      <c r="A7" s="47"/>
      <c r="B7" s="101" t="s">
        <v>80</v>
      </c>
      <c r="C7" s="47">
        <v>1</v>
      </c>
      <c r="D7" s="47">
        <v>2</v>
      </c>
      <c r="E7" s="47">
        <v>3</v>
      </c>
    </row>
    <row r="8" spans="1:7" ht="18">
      <c r="A8" s="47">
        <v>1</v>
      </c>
      <c r="B8" s="69" t="s">
        <v>26</v>
      </c>
      <c r="C8" s="102"/>
      <c r="D8" s="49" t="s">
        <v>193</v>
      </c>
      <c r="E8" s="50" t="s">
        <v>156</v>
      </c>
      <c r="G8" s="1"/>
    </row>
    <row r="9" spans="1:7" ht="18">
      <c r="A9" s="47">
        <v>2</v>
      </c>
      <c r="B9" s="83" t="s">
        <v>37</v>
      </c>
      <c r="C9" s="51" t="s">
        <v>195</v>
      </c>
      <c r="D9" s="102"/>
      <c r="E9" s="51" t="s">
        <v>255</v>
      </c>
      <c r="G9" s="1"/>
    </row>
    <row r="10" spans="1:7" ht="18">
      <c r="A10" s="47">
        <v>3</v>
      </c>
      <c r="B10" s="67" t="s">
        <v>1</v>
      </c>
      <c r="C10" s="52" t="s">
        <v>200</v>
      </c>
      <c r="D10" s="51" t="s">
        <v>249</v>
      </c>
      <c r="E10" s="102"/>
      <c r="G10" s="1"/>
    </row>
    <row r="11" spans="1:7" ht="14.25">
      <c r="A11" s="45"/>
      <c r="B11" s="45"/>
      <c r="C11" s="53"/>
      <c r="D11" s="53"/>
      <c r="E11" s="53"/>
      <c r="G11" s="1"/>
    </row>
    <row r="12" spans="1:5" ht="18">
      <c r="A12" s="47"/>
      <c r="B12" s="101" t="s">
        <v>81</v>
      </c>
      <c r="C12" s="47">
        <v>1</v>
      </c>
      <c r="D12" s="47">
        <v>2</v>
      </c>
      <c r="E12" s="47">
        <v>3</v>
      </c>
    </row>
    <row r="13" spans="1:5" ht="18">
      <c r="A13" s="47">
        <v>1</v>
      </c>
      <c r="B13" s="104" t="s">
        <v>25</v>
      </c>
      <c r="C13" s="102"/>
      <c r="D13" s="51" t="s">
        <v>256</v>
      </c>
      <c r="E13" s="52" t="s">
        <v>145</v>
      </c>
    </row>
    <row r="14" spans="1:5" ht="18">
      <c r="A14" s="47">
        <v>2</v>
      </c>
      <c r="B14" s="67" t="s">
        <v>59</v>
      </c>
      <c r="C14" s="49" t="s">
        <v>257</v>
      </c>
      <c r="D14" s="102"/>
      <c r="E14" s="49" t="s">
        <v>176</v>
      </c>
    </row>
    <row r="15" spans="1:5" ht="18">
      <c r="A15" s="47">
        <v>3</v>
      </c>
      <c r="B15" s="67" t="s">
        <v>2</v>
      </c>
      <c r="C15" s="52" t="s">
        <v>258</v>
      </c>
      <c r="D15" s="51" t="s">
        <v>171</v>
      </c>
      <c r="E15" s="102"/>
    </row>
    <row r="18" ht="18">
      <c r="A18" s="81" t="s">
        <v>82</v>
      </c>
    </row>
    <row r="19" ht="18">
      <c r="B19" s="69" t="s">
        <v>26</v>
      </c>
    </row>
    <row r="20" spans="2:3" ht="14.25">
      <c r="B20" s="56" t="s">
        <v>83</v>
      </c>
      <c r="C20" s="55"/>
    </row>
    <row r="21" spans="2:3" ht="18">
      <c r="B21" s="57"/>
      <c r="C21" s="158" t="s">
        <v>59</v>
      </c>
    </row>
    <row r="22" spans="2:4" ht="14.25">
      <c r="B22" s="24"/>
      <c r="C22" s="1"/>
      <c r="D22" s="54"/>
    </row>
    <row r="23" spans="2:3" ht="18">
      <c r="B23" s="67" t="s">
        <v>59</v>
      </c>
      <c r="C23" s="55"/>
    </row>
    <row r="24" ht="14.25">
      <c r="B24" s="56" t="s">
        <v>84</v>
      </c>
    </row>
    <row r="26" ht="14.25">
      <c r="A26" t="s">
        <v>146</v>
      </c>
    </row>
    <row r="27" ht="14.25">
      <c r="B27" t="s">
        <v>259</v>
      </c>
    </row>
    <row r="28" spans="2:3" ht="14.25">
      <c r="B28" s="143"/>
      <c r="C28" s="157" t="s">
        <v>259</v>
      </c>
    </row>
    <row r="29" spans="2:3" ht="14.25">
      <c r="B29" s="22" t="s">
        <v>260</v>
      </c>
      <c r="C29" s="145"/>
    </row>
  </sheetData>
  <sheetProtection/>
  <mergeCells count="4">
    <mergeCell ref="A1:E1"/>
    <mergeCell ref="A2:E2"/>
    <mergeCell ref="A3:E3"/>
    <mergeCell ref="A4:E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31">
      <selection activeCell="D59" sqref="D59"/>
    </sheetView>
  </sheetViews>
  <sheetFormatPr defaultColWidth="33.59765625" defaultRowHeight="14.25"/>
  <cols>
    <col min="1" max="1" width="8.8984375" style="3" customWidth="1"/>
    <col min="2" max="2" width="13.69921875" style="17" bestFit="1" customWidth="1"/>
    <col min="3" max="3" width="7.5" style="3" customWidth="1"/>
    <col min="4" max="4" width="25.5" style="3" customWidth="1"/>
    <col min="5" max="5" width="4.3984375" style="18" customWidth="1"/>
    <col min="6" max="6" width="25.5" style="3" customWidth="1"/>
    <col min="7" max="7" width="15.09765625" style="3" customWidth="1"/>
    <col min="8" max="246" width="11.5" style="3" customWidth="1"/>
    <col min="247" max="248" width="22.59765625" style="3" customWidth="1"/>
    <col min="249" max="249" width="8.8984375" style="3" customWidth="1"/>
    <col min="250" max="250" width="10.3984375" style="3" bestFit="1" customWidth="1"/>
    <col min="251" max="251" width="8.8984375" style="3" customWidth="1"/>
    <col min="252" max="253" width="33.59765625" style="3" customWidth="1"/>
    <col min="254" max="254" width="8.8984375" style="3" customWidth="1"/>
    <col min="255" max="255" width="12.5" style="3" bestFit="1" customWidth="1"/>
    <col min="256" max="16384" width="7.5" style="3" customWidth="1"/>
  </cols>
  <sheetData>
    <row r="1" spans="1:7" ht="18.75">
      <c r="A1" s="166" t="s">
        <v>73</v>
      </c>
      <c r="B1" s="166"/>
      <c r="C1" s="166"/>
      <c r="D1" s="166"/>
      <c r="E1" s="166"/>
      <c r="F1" s="166"/>
      <c r="G1" s="166"/>
    </row>
    <row r="2" spans="1:7" ht="15.75">
      <c r="A2" s="167" t="s">
        <v>62</v>
      </c>
      <c r="B2" s="167"/>
      <c r="C2" s="167"/>
      <c r="D2" s="167"/>
      <c r="E2" s="167"/>
      <c r="F2" s="167"/>
      <c r="G2" s="167"/>
    </row>
    <row r="3" spans="1:7" ht="18">
      <c r="A3" s="168" t="s">
        <v>75</v>
      </c>
      <c r="B3" s="168"/>
      <c r="C3" s="168"/>
      <c r="D3" s="168"/>
      <c r="E3" s="168"/>
      <c r="F3" s="168"/>
      <c r="G3" s="168"/>
    </row>
    <row r="4" spans="1:7" ht="15">
      <c r="A4" s="169" t="s">
        <v>63</v>
      </c>
      <c r="B4" s="169"/>
      <c r="C4" s="169"/>
      <c r="D4" s="169"/>
      <c r="E4" s="169"/>
      <c r="F4" s="169"/>
      <c r="G4" s="169"/>
    </row>
    <row r="5" spans="1:7" ht="15">
      <c r="A5" s="170" t="s">
        <v>64</v>
      </c>
      <c r="B5" s="170"/>
      <c r="C5" s="170"/>
      <c r="D5" s="170"/>
      <c r="E5" s="170"/>
      <c r="F5" s="170"/>
      <c r="G5" s="170"/>
    </row>
    <row r="6" spans="1:7" ht="14.25" customHeight="1">
      <c r="A6" s="4" t="s">
        <v>65</v>
      </c>
      <c r="B6" s="4" t="s">
        <v>66</v>
      </c>
      <c r="C6" s="5" t="s">
        <v>67</v>
      </c>
      <c r="D6" s="4" t="s">
        <v>68</v>
      </c>
      <c r="E6" s="4" t="s">
        <v>69</v>
      </c>
      <c r="F6" s="4" t="s">
        <v>68</v>
      </c>
      <c r="G6" s="4" t="s">
        <v>70</v>
      </c>
    </row>
    <row r="7" spans="1:7" ht="14.25" customHeight="1">
      <c r="A7" s="25">
        <v>8.3</v>
      </c>
      <c r="B7" s="116" t="s">
        <v>58</v>
      </c>
      <c r="C7" s="6"/>
      <c r="D7" s="68" t="s">
        <v>21</v>
      </c>
      <c r="E7" s="123"/>
      <c r="F7" s="66" t="s">
        <v>7</v>
      </c>
      <c r="G7" s="8"/>
    </row>
    <row r="8" spans="1:7" ht="14.25" customHeight="1">
      <c r="A8" s="25">
        <v>8.3</v>
      </c>
      <c r="B8" s="116" t="s">
        <v>58</v>
      </c>
      <c r="C8" s="6"/>
      <c r="D8" s="68" t="s">
        <v>22</v>
      </c>
      <c r="E8" s="123"/>
      <c r="F8" s="68" t="s">
        <v>23</v>
      </c>
      <c r="G8" s="9"/>
    </row>
    <row r="9" spans="1:7" ht="14.25" customHeight="1">
      <c r="A9" s="25">
        <v>8.3</v>
      </c>
      <c r="B9" s="117" t="s">
        <v>109</v>
      </c>
      <c r="C9" s="6"/>
      <c r="D9" s="68" t="s">
        <v>26</v>
      </c>
      <c r="E9" s="123"/>
      <c r="F9" s="82" t="s">
        <v>37</v>
      </c>
      <c r="G9" s="9"/>
    </row>
    <row r="10" spans="1:7" ht="14.25" customHeight="1">
      <c r="A10" s="25">
        <v>8.3</v>
      </c>
      <c r="B10" s="117" t="s">
        <v>109</v>
      </c>
      <c r="C10" s="6"/>
      <c r="D10" s="103" t="s">
        <v>25</v>
      </c>
      <c r="E10" s="26"/>
      <c r="F10" s="66" t="s">
        <v>59</v>
      </c>
      <c r="G10" s="8"/>
    </row>
    <row r="11" spans="1:7" ht="14.25" customHeight="1">
      <c r="A11" s="25">
        <v>8.3</v>
      </c>
      <c r="B11" s="110" t="s">
        <v>44</v>
      </c>
      <c r="C11" s="6"/>
      <c r="D11" s="66" t="s">
        <v>14</v>
      </c>
      <c r="E11" s="123"/>
      <c r="F11" s="66" t="s">
        <v>51</v>
      </c>
      <c r="G11" s="8"/>
    </row>
    <row r="12" spans="1:7" ht="14.25" customHeight="1">
      <c r="A12" s="25">
        <v>8.3</v>
      </c>
      <c r="B12" s="110" t="s">
        <v>44</v>
      </c>
      <c r="C12" s="6"/>
      <c r="D12" s="66" t="s">
        <v>32</v>
      </c>
      <c r="E12" s="123"/>
      <c r="F12" s="66" t="s">
        <v>29</v>
      </c>
      <c r="G12" s="8"/>
    </row>
    <row r="13" spans="1:7" ht="14.25" customHeight="1">
      <c r="A13" s="16"/>
      <c r="B13" s="34"/>
      <c r="C13" s="6"/>
      <c r="D13" s="123"/>
      <c r="E13" s="123"/>
      <c r="F13" s="124"/>
      <c r="G13" s="8"/>
    </row>
    <row r="14" spans="1:7" ht="14.25" customHeight="1">
      <c r="A14" s="16">
        <v>9.45</v>
      </c>
      <c r="B14" s="107" t="s">
        <v>60</v>
      </c>
      <c r="C14" s="6"/>
      <c r="D14" s="66" t="s">
        <v>15</v>
      </c>
      <c r="E14" s="123"/>
      <c r="F14" s="66" t="s">
        <v>48</v>
      </c>
      <c r="G14" s="8"/>
    </row>
    <row r="15" spans="1:7" ht="14.25" customHeight="1">
      <c r="A15" s="16">
        <v>9.45</v>
      </c>
      <c r="B15" s="107" t="s">
        <v>60</v>
      </c>
      <c r="C15" s="6"/>
      <c r="D15" s="66" t="s">
        <v>16</v>
      </c>
      <c r="E15" s="123"/>
      <c r="F15" s="66" t="s">
        <v>50</v>
      </c>
      <c r="G15" s="8"/>
    </row>
    <row r="16" spans="1:7" ht="14.25" customHeight="1">
      <c r="A16" s="16">
        <v>9.45</v>
      </c>
      <c r="B16" s="107" t="s">
        <v>60</v>
      </c>
      <c r="C16" s="6"/>
      <c r="D16" s="66" t="s">
        <v>104</v>
      </c>
      <c r="E16" s="123"/>
      <c r="F16" s="66" t="s">
        <v>12</v>
      </c>
      <c r="G16" s="8"/>
    </row>
    <row r="17" spans="1:7" ht="14.25" customHeight="1">
      <c r="A17" s="16">
        <v>9.45</v>
      </c>
      <c r="B17" s="15" t="s">
        <v>46</v>
      </c>
      <c r="C17" s="6"/>
      <c r="D17" s="66" t="s">
        <v>42</v>
      </c>
      <c r="E17" s="123"/>
      <c r="F17" s="66" t="s">
        <v>56</v>
      </c>
      <c r="G17" s="8"/>
    </row>
    <row r="18" spans="1:7" ht="14.25" customHeight="1">
      <c r="A18" s="16">
        <v>9.45</v>
      </c>
      <c r="B18" s="15" t="s">
        <v>46</v>
      </c>
      <c r="C18" s="6"/>
      <c r="D18" s="66" t="s">
        <v>17</v>
      </c>
      <c r="E18" s="127"/>
      <c r="F18" s="66" t="s">
        <v>36</v>
      </c>
      <c r="G18" s="8"/>
    </row>
    <row r="19" spans="1:7" ht="14.25" customHeight="1">
      <c r="A19" s="16">
        <v>9.45</v>
      </c>
      <c r="B19" s="15" t="s">
        <v>46</v>
      </c>
      <c r="C19" s="6"/>
      <c r="D19" s="66" t="s">
        <v>31</v>
      </c>
      <c r="E19" s="127"/>
      <c r="F19" s="66" t="s">
        <v>40</v>
      </c>
      <c r="G19" s="7"/>
    </row>
    <row r="20" spans="1:7" ht="14.25" customHeight="1">
      <c r="A20" s="16"/>
      <c r="B20" s="26"/>
      <c r="C20" s="6"/>
      <c r="D20" s="129"/>
      <c r="E20" s="123"/>
      <c r="F20" s="131"/>
      <c r="G20" s="8"/>
    </row>
    <row r="21" spans="1:7" ht="14.25" customHeight="1">
      <c r="A21" s="16">
        <v>11</v>
      </c>
      <c r="B21" s="107" t="s">
        <v>60</v>
      </c>
      <c r="C21" s="6"/>
      <c r="D21" s="66" t="s">
        <v>105</v>
      </c>
      <c r="E21" s="26"/>
      <c r="F21" s="66" t="s">
        <v>49</v>
      </c>
      <c r="G21" s="8"/>
    </row>
    <row r="22" spans="1:7" ht="14.25" customHeight="1">
      <c r="A22" s="16">
        <v>11</v>
      </c>
      <c r="B22" s="10" t="s">
        <v>45</v>
      </c>
      <c r="C22" s="36"/>
      <c r="D22" s="68" t="s">
        <v>24</v>
      </c>
      <c r="E22" s="14"/>
      <c r="F22" s="66" t="s">
        <v>11</v>
      </c>
      <c r="G22" s="8"/>
    </row>
    <row r="23" spans="1:7" ht="14.25" customHeight="1">
      <c r="A23" s="16">
        <v>11</v>
      </c>
      <c r="B23" s="10" t="s">
        <v>45</v>
      </c>
      <c r="C23" s="6"/>
      <c r="D23" s="66" t="s">
        <v>10</v>
      </c>
      <c r="E23" s="123"/>
      <c r="F23" s="66" t="s">
        <v>41</v>
      </c>
      <c r="G23" s="8"/>
    </row>
    <row r="24" spans="1:7" ht="14.25" customHeight="1">
      <c r="A24" s="16">
        <v>11</v>
      </c>
      <c r="B24" s="10" t="s">
        <v>45</v>
      </c>
      <c r="C24" s="6"/>
      <c r="D24" s="66" t="s">
        <v>27</v>
      </c>
      <c r="E24" s="123"/>
      <c r="F24" s="66" t="s">
        <v>5</v>
      </c>
      <c r="G24" s="8"/>
    </row>
    <row r="25" spans="1:7" ht="14.25" customHeight="1">
      <c r="A25" s="16">
        <v>11</v>
      </c>
      <c r="B25" s="10" t="s">
        <v>45</v>
      </c>
      <c r="C25" s="6"/>
      <c r="D25" s="66" t="s">
        <v>30</v>
      </c>
      <c r="E25" s="123"/>
      <c r="F25" s="66" t="s">
        <v>3</v>
      </c>
      <c r="G25" s="8"/>
    </row>
    <row r="26" spans="1:7" ht="14.25" customHeight="1">
      <c r="A26" s="16">
        <v>11</v>
      </c>
      <c r="B26" s="10" t="s">
        <v>45</v>
      </c>
      <c r="C26" s="6"/>
      <c r="D26" s="66" t="s">
        <v>28</v>
      </c>
      <c r="E26" s="123"/>
      <c r="F26" s="66" t="s">
        <v>39</v>
      </c>
      <c r="G26" s="8"/>
    </row>
    <row r="27" spans="1:7" ht="14.25" customHeight="1">
      <c r="A27" s="16"/>
      <c r="B27" s="26"/>
      <c r="C27" s="6"/>
      <c r="D27" s="132"/>
      <c r="E27" s="123"/>
      <c r="F27" s="132"/>
      <c r="G27" s="8"/>
    </row>
    <row r="28" spans="1:7" ht="14.25" customHeight="1">
      <c r="A28" s="16">
        <v>12.15</v>
      </c>
      <c r="B28" s="116" t="s">
        <v>58</v>
      </c>
      <c r="C28" s="6"/>
      <c r="D28" s="66" t="s">
        <v>7</v>
      </c>
      <c r="E28" s="123"/>
      <c r="F28" s="66" t="s">
        <v>38</v>
      </c>
      <c r="G28" s="8"/>
    </row>
    <row r="29" spans="1:7" ht="14.25" customHeight="1">
      <c r="A29" s="16">
        <v>12.15</v>
      </c>
      <c r="B29" s="116" t="s">
        <v>58</v>
      </c>
      <c r="C29" s="6"/>
      <c r="D29" s="68" t="s">
        <v>23</v>
      </c>
      <c r="E29" s="123"/>
      <c r="F29" s="66" t="s">
        <v>57</v>
      </c>
      <c r="G29" s="8"/>
    </row>
    <row r="30" spans="1:7" ht="14.25" customHeight="1">
      <c r="A30" s="16">
        <v>12.15</v>
      </c>
      <c r="B30" s="117" t="s">
        <v>47</v>
      </c>
      <c r="C30" s="6"/>
      <c r="D30" s="66" t="s">
        <v>1</v>
      </c>
      <c r="E30" s="127"/>
      <c r="F30" s="82" t="s">
        <v>37</v>
      </c>
      <c r="G30" s="8"/>
    </row>
    <row r="31" spans="1:7" ht="14.25" customHeight="1">
      <c r="A31" s="16">
        <v>12.15</v>
      </c>
      <c r="B31" s="117" t="s">
        <v>47</v>
      </c>
      <c r="C31" s="6"/>
      <c r="D31" s="66" t="s">
        <v>2</v>
      </c>
      <c r="E31" s="123"/>
      <c r="F31" s="66" t="s">
        <v>59</v>
      </c>
      <c r="G31" s="8"/>
    </row>
    <row r="32" spans="1:7" ht="14.25" customHeight="1">
      <c r="A32" s="16">
        <v>12.15</v>
      </c>
      <c r="B32" s="106" t="s">
        <v>43</v>
      </c>
      <c r="C32" s="6"/>
      <c r="D32" s="66" t="s">
        <v>13</v>
      </c>
      <c r="E32" s="127"/>
      <c r="F32" s="66" t="s">
        <v>52</v>
      </c>
      <c r="G32" s="8"/>
    </row>
    <row r="33" spans="1:7" ht="14.25" customHeight="1">
      <c r="A33" s="16">
        <v>12.15</v>
      </c>
      <c r="B33" s="106" t="s">
        <v>43</v>
      </c>
      <c r="C33" s="6"/>
      <c r="D33" s="68" t="s">
        <v>19</v>
      </c>
      <c r="E33" s="127"/>
      <c r="F33" s="66" t="s">
        <v>53</v>
      </c>
      <c r="G33" s="8"/>
    </row>
    <row r="34" spans="1:7" ht="14.25" customHeight="1">
      <c r="A34" s="16"/>
      <c r="B34" s="26"/>
      <c r="C34" s="6"/>
      <c r="D34" s="130"/>
      <c r="E34" s="26"/>
      <c r="F34" s="133"/>
      <c r="G34" s="13"/>
    </row>
    <row r="35" spans="1:7" ht="14.25" customHeight="1">
      <c r="A35" s="16">
        <v>13.3</v>
      </c>
      <c r="B35" s="15" t="s">
        <v>46</v>
      </c>
      <c r="C35" s="6"/>
      <c r="D35" s="66" t="s">
        <v>34</v>
      </c>
      <c r="E35" s="123"/>
      <c r="F35" s="66" t="s">
        <v>42</v>
      </c>
      <c r="G35" s="13"/>
    </row>
    <row r="36" spans="1:7" ht="14.25" customHeight="1">
      <c r="A36" s="16">
        <v>13.3</v>
      </c>
      <c r="B36" s="15" t="s">
        <v>46</v>
      </c>
      <c r="C36" s="36"/>
      <c r="D36" s="66" t="s">
        <v>17</v>
      </c>
      <c r="E36" s="14"/>
      <c r="F36" s="66" t="s">
        <v>31</v>
      </c>
      <c r="G36" s="13"/>
    </row>
    <row r="37" spans="1:7" ht="14.25" customHeight="1">
      <c r="A37" s="16">
        <v>13.3</v>
      </c>
      <c r="B37" s="15" t="s">
        <v>46</v>
      </c>
      <c r="C37" s="6"/>
      <c r="D37" s="66" t="s">
        <v>36</v>
      </c>
      <c r="E37" s="123"/>
      <c r="F37" s="66" t="s">
        <v>40</v>
      </c>
      <c r="G37" s="13"/>
    </row>
    <row r="38" spans="1:7" ht="14.25" customHeight="1">
      <c r="A38" s="16">
        <v>13.3</v>
      </c>
      <c r="B38" s="109" t="s">
        <v>61</v>
      </c>
      <c r="C38" s="6"/>
      <c r="D38" s="125" t="s">
        <v>20</v>
      </c>
      <c r="E38" s="123"/>
      <c r="F38" s="126" t="s">
        <v>9</v>
      </c>
      <c r="G38" s="13"/>
    </row>
    <row r="39" spans="1:7" ht="14.25" customHeight="1">
      <c r="A39" s="16">
        <v>13.3</v>
      </c>
      <c r="B39" s="109" t="s">
        <v>61</v>
      </c>
      <c r="C39" s="6"/>
      <c r="D39" s="126" t="s">
        <v>8</v>
      </c>
      <c r="E39" s="123"/>
      <c r="F39" s="126" t="s">
        <v>6</v>
      </c>
      <c r="G39" s="13"/>
    </row>
    <row r="40" spans="1:7" ht="14.25" customHeight="1">
      <c r="A40" s="16">
        <v>13.3</v>
      </c>
      <c r="B40" s="116" t="s">
        <v>58</v>
      </c>
      <c r="C40" s="6"/>
      <c r="D40" s="68" t="s">
        <v>22</v>
      </c>
      <c r="E40" s="12"/>
      <c r="F40" s="68" t="s">
        <v>119</v>
      </c>
      <c r="G40" s="13"/>
    </row>
    <row r="41" spans="1:7" ht="14.25" customHeight="1">
      <c r="A41" s="16"/>
      <c r="B41" s="12"/>
      <c r="C41" s="13"/>
      <c r="D41" s="134"/>
      <c r="E41" s="12"/>
      <c r="F41" s="134"/>
      <c r="G41" s="13"/>
    </row>
    <row r="42" spans="1:7" ht="14.25" customHeight="1">
      <c r="A42" s="16">
        <v>14.45</v>
      </c>
      <c r="B42" s="110" t="s">
        <v>44</v>
      </c>
      <c r="C42" s="6"/>
      <c r="D42" s="66" t="s">
        <v>14</v>
      </c>
      <c r="E42" s="123"/>
      <c r="F42" s="66" t="s">
        <v>32</v>
      </c>
      <c r="G42" s="8"/>
    </row>
    <row r="43" spans="1:7" ht="14.25" customHeight="1">
      <c r="A43" s="16">
        <v>14.45</v>
      </c>
      <c r="B43" s="110" t="s">
        <v>44</v>
      </c>
      <c r="C43" s="6"/>
      <c r="D43" s="66" t="s">
        <v>51</v>
      </c>
      <c r="E43" s="123"/>
      <c r="F43" s="66" t="s">
        <v>29</v>
      </c>
      <c r="G43" s="7"/>
    </row>
    <row r="44" spans="1:7" ht="14.25" customHeight="1">
      <c r="A44" s="16">
        <v>14.45</v>
      </c>
      <c r="B44" s="107" t="s">
        <v>60</v>
      </c>
      <c r="C44" s="6"/>
      <c r="D44" s="66" t="s">
        <v>15</v>
      </c>
      <c r="E44" s="26"/>
      <c r="F44" s="66" t="s">
        <v>104</v>
      </c>
      <c r="G44" s="26"/>
    </row>
    <row r="45" spans="1:7" ht="14.25" customHeight="1">
      <c r="A45" s="16">
        <v>14.45</v>
      </c>
      <c r="B45" s="107" t="s">
        <v>60</v>
      </c>
      <c r="C45" s="6"/>
      <c r="D45" s="66" t="s">
        <v>16</v>
      </c>
      <c r="E45" s="26"/>
      <c r="F45" s="66" t="s">
        <v>105</v>
      </c>
      <c r="G45" s="26"/>
    </row>
    <row r="46" spans="1:7" ht="14.25" customHeight="1">
      <c r="A46" s="16">
        <v>14.45</v>
      </c>
      <c r="B46" s="107" t="s">
        <v>60</v>
      </c>
      <c r="C46" s="6"/>
      <c r="D46" s="66" t="s">
        <v>48</v>
      </c>
      <c r="E46" s="14"/>
      <c r="F46" s="66" t="s">
        <v>12</v>
      </c>
      <c r="G46" s="8"/>
    </row>
    <row r="47" spans="1:7" ht="14.25" customHeight="1">
      <c r="A47" s="16">
        <v>14.45</v>
      </c>
      <c r="B47" s="107" t="s">
        <v>60</v>
      </c>
      <c r="C47" s="6"/>
      <c r="D47" s="66" t="s">
        <v>50</v>
      </c>
      <c r="E47" s="14"/>
      <c r="F47" s="66" t="s">
        <v>49</v>
      </c>
      <c r="G47" s="8"/>
    </row>
    <row r="48" spans="1:7" ht="14.25" customHeight="1">
      <c r="A48" s="16"/>
      <c r="B48" s="14"/>
      <c r="C48" s="6"/>
      <c r="D48" s="130"/>
      <c r="E48" s="123"/>
      <c r="F48" s="130"/>
      <c r="G48" s="8"/>
    </row>
    <row r="49" spans="1:7" ht="14.25" customHeight="1">
      <c r="A49" s="16">
        <v>16</v>
      </c>
      <c r="B49" s="114" t="s">
        <v>55</v>
      </c>
      <c r="C49" s="6"/>
      <c r="D49" s="66" t="s">
        <v>0</v>
      </c>
      <c r="E49" s="123"/>
      <c r="F49" s="66" t="s">
        <v>4</v>
      </c>
      <c r="G49" s="8"/>
    </row>
    <row r="50" spans="1:7" ht="14.25" customHeight="1">
      <c r="A50" s="16">
        <v>16</v>
      </c>
      <c r="B50" s="114" t="s">
        <v>55</v>
      </c>
      <c r="C50" s="6"/>
      <c r="D50" s="66" t="s">
        <v>33</v>
      </c>
      <c r="E50" s="127"/>
      <c r="F50" s="66" t="s">
        <v>54</v>
      </c>
      <c r="G50" s="8"/>
    </row>
    <row r="51" spans="1:7" ht="14.25" customHeight="1">
      <c r="A51" s="16">
        <v>16</v>
      </c>
      <c r="B51" s="116" t="s">
        <v>58</v>
      </c>
      <c r="C51" s="6"/>
      <c r="D51" s="68" t="s">
        <v>119</v>
      </c>
      <c r="E51" s="123"/>
      <c r="F51" s="66" t="s">
        <v>57</v>
      </c>
      <c r="G51" s="8"/>
    </row>
    <row r="52" spans="1:7" ht="14.25" customHeight="1">
      <c r="A52" s="16">
        <v>16</v>
      </c>
      <c r="B52" s="10" t="s">
        <v>45</v>
      </c>
      <c r="C52" s="6"/>
      <c r="D52" s="135" t="s">
        <v>71</v>
      </c>
      <c r="E52" s="123"/>
      <c r="F52" s="127"/>
      <c r="G52" s="8"/>
    </row>
    <row r="53" spans="1:7" ht="14.25" customHeight="1">
      <c r="A53" s="16">
        <v>16</v>
      </c>
      <c r="B53" s="10" t="s">
        <v>45</v>
      </c>
      <c r="C53" s="6"/>
      <c r="D53" s="135" t="s">
        <v>71</v>
      </c>
      <c r="E53" s="123"/>
      <c r="F53" s="127"/>
      <c r="G53" s="8"/>
    </row>
    <row r="54" spans="1:7" ht="14.25" customHeight="1">
      <c r="A54" s="16">
        <v>16</v>
      </c>
      <c r="B54" s="118" t="s">
        <v>110</v>
      </c>
      <c r="C54" s="6"/>
      <c r="D54" s="39"/>
      <c r="E54" s="28"/>
      <c r="F54" s="35"/>
      <c r="G54" s="8"/>
    </row>
    <row r="55" spans="1:7" ht="14.25" customHeight="1">
      <c r="A55" s="16"/>
      <c r="B55" s="26"/>
      <c r="C55" s="6"/>
      <c r="D55" s="39"/>
      <c r="E55" s="28"/>
      <c r="F55" s="35"/>
      <c r="G55" s="8"/>
    </row>
    <row r="56" spans="1:7" ht="14.25" customHeight="1">
      <c r="A56" s="16">
        <v>17.15</v>
      </c>
      <c r="B56" s="107" t="s">
        <v>111</v>
      </c>
      <c r="C56" s="6"/>
      <c r="D56" s="40"/>
      <c r="E56" s="28"/>
      <c r="F56" s="41"/>
      <c r="G56" s="8"/>
    </row>
    <row r="57" spans="1:7" ht="14.25" customHeight="1">
      <c r="A57" s="16">
        <v>17.15</v>
      </c>
      <c r="B57" s="107" t="s">
        <v>111</v>
      </c>
      <c r="C57" s="6"/>
      <c r="D57" s="40"/>
      <c r="E57" s="32"/>
      <c r="F57" s="41"/>
      <c r="G57" s="8"/>
    </row>
    <row r="58" spans="1:7" ht="14.25" customHeight="1">
      <c r="A58" s="16">
        <v>17.15</v>
      </c>
      <c r="B58" s="109" t="s">
        <v>112</v>
      </c>
      <c r="C58" s="6"/>
      <c r="D58" s="38"/>
      <c r="E58" s="42"/>
      <c r="F58" s="43"/>
      <c r="G58" s="13"/>
    </row>
    <row r="59" spans="1:7" ht="14.25" customHeight="1">
      <c r="A59" s="16">
        <v>17.15</v>
      </c>
      <c r="B59" s="110" t="s">
        <v>113</v>
      </c>
      <c r="C59" s="6"/>
      <c r="D59" s="42"/>
      <c r="E59" s="42"/>
      <c r="F59" s="42"/>
      <c r="G59" s="13"/>
    </row>
    <row r="60" spans="1:7" ht="14.25" customHeight="1">
      <c r="A60" s="16">
        <v>17.15</v>
      </c>
      <c r="B60" s="114" t="s">
        <v>114</v>
      </c>
      <c r="C60" s="6"/>
      <c r="D60" s="42"/>
      <c r="E60" s="42"/>
      <c r="F60" s="42"/>
      <c r="G60" s="13"/>
    </row>
    <row r="61" spans="1:7" ht="14.25" customHeight="1">
      <c r="A61" s="16">
        <v>17.15</v>
      </c>
      <c r="B61" s="116" t="s">
        <v>118</v>
      </c>
      <c r="C61" s="6"/>
      <c r="D61" s="37"/>
      <c r="E61" s="37"/>
      <c r="F61" s="37"/>
      <c r="G61" s="13"/>
    </row>
    <row r="62" spans="1:7" ht="14.25" customHeight="1">
      <c r="A62" s="16"/>
      <c r="B62" s="26"/>
      <c r="C62" s="6"/>
      <c r="D62" s="37"/>
      <c r="E62" s="37"/>
      <c r="F62" s="37"/>
      <c r="G62" s="13"/>
    </row>
    <row r="63" spans="1:7" ht="14.25" customHeight="1">
      <c r="A63" s="16">
        <v>18.3</v>
      </c>
      <c r="B63" s="10" t="s">
        <v>115</v>
      </c>
      <c r="C63" s="6"/>
      <c r="D63" s="36"/>
      <c r="E63" s="37"/>
      <c r="F63" s="36"/>
      <c r="G63" s="13"/>
    </row>
    <row r="64" spans="1:7" ht="14.25" customHeight="1">
      <c r="A64" s="16">
        <v>18.3</v>
      </c>
      <c r="B64" s="10" t="s">
        <v>115</v>
      </c>
      <c r="C64" s="6"/>
      <c r="D64" s="44"/>
      <c r="E64" s="42"/>
      <c r="F64" s="41"/>
      <c r="G64" s="13"/>
    </row>
    <row r="65" spans="1:7" ht="14.25" customHeight="1">
      <c r="A65" s="16">
        <v>18.3</v>
      </c>
      <c r="B65" s="15" t="s">
        <v>116</v>
      </c>
      <c r="C65" s="6"/>
      <c r="D65" s="44"/>
      <c r="E65" s="42"/>
      <c r="F65" s="42"/>
      <c r="G65" s="13"/>
    </row>
    <row r="66" spans="1:7" ht="14.25" customHeight="1">
      <c r="A66" s="16">
        <v>18.3</v>
      </c>
      <c r="B66" s="15" t="s">
        <v>116</v>
      </c>
      <c r="C66" s="6"/>
      <c r="D66" s="31"/>
      <c r="E66" s="35"/>
      <c r="F66" s="28"/>
      <c r="G66" s="8"/>
    </row>
    <row r="67" spans="1:7" ht="14.25" customHeight="1">
      <c r="A67" s="16">
        <v>18.3</v>
      </c>
      <c r="B67" s="117" t="s">
        <v>117</v>
      </c>
      <c r="C67" s="6"/>
      <c r="D67" s="27"/>
      <c r="E67" s="35"/>
      <c r="F67" s="29"/>
      <c r="G67" s="7"/>
    </row>
    <row r="68" spans="1:7" ht="14.25" customHeight="1">
      <c r="A68" s="16">
        <v>18.3</v>
      </c>
      <c r="B68" s="117" t="s">
        <v>117</v>
      </c>
      <c r="C68" s="6"/>
      <c r="D68" s="27"/>
      <c r="E68" s="35"/>
      <c r="F68" s="29"/>
      <c r="G68" s="7"/>
    </row>
    <row r="69" spans="1:7" ht="14.25" customHeight="1">
      <c r="A69" s="26"/>
      <c r="B69" s="6"/>
      <c r="C69" s="6"/>
      <c r="D69" s="27"/>
      <c r="E69" s="35"/>
      <c r="F69" s="29"/>
      <c r="G69" s="7"/>
    </row>
  </sheetData>
  <sheetProtection/>
  <mergeCells count="5">
    <mergeCell ref="A1:G1"/>
    <mergeCell ref="A2:G2"/>
    <mergeCell ref="A3:G3"/>
    <mergeCell ref="A4:G4"/>
    <mergeCell ref="A5:G5"/>
  </mergeCells>
  <conditionalFormatting sqref="D9:D16">
    <cfRule type="expression" priority="3" dxfId="108" stopIfTrue="1">
      <formula>C10="as"</formula>
    </cfRule>
    <cfRule type="expression" priority="4" dxfId="108" stopIfTrue="1">
      <formula>C10="bs"</formula>
    </cfRule>
  </conditionalFormatting>
  <conditionalFormatting sqref="D18 D32 D66">
    <cfRule type="expression" priority="31" dxfId="108" stopIfTrue="1">
      <formula>'Program DOM'!#REF!="as"</formula>
    </cfRule>
    <cfRule type="expression" priority="32" dxfId="108" stopIfTrue="1">
      <formula>'Program DOM'!#REF!="bs"</formula>
    </cfRule>
  </conditionalFormatting>
  <conditionalFormatting sqref="D21">
    <cfRule type="expression" priority="53" dxfId="108" stopIfTrue="1">
      <formula>'Program DOM'!#REF!="as"</formula>
    </cfRule>
    <cfRule type="expression" priority="54" dxfId="108" stopIfTrue="1">
      <formula>'Program DOM'!#REF!="bs"</formula>
    </cfRule>
  </conditionalFormatting>
  <conditionalFormatting sqref="D23:D24">
    <cfRule type="expression" priority="25" dxfId="108" stopIfTrue="1">
      <formula>C24="as"</formula>
    </cfRule>
    <cfRule type="expression" priority="26" dxfId="108" stopIfTrue="1">
      <formula>C24="bs"</formula>
    </cfRule>
  </conditionalFormatting>
  <conditionalFormatting sqref="D26 D38">
    <cfRule type="expression" priority="39" dxfId="108" stopIfTrue="1">
      <formula>'Program DOM'!#REF!="as"</formula>
    </cfRule>
    <cfRule type="expression" priority="40" dxfId="108" stopIfTrue="1">
      <formula>'Program DOM'!#REF!="bs"</formula>
    </cfRule>
  </conditionalFormatting>
  <conditionalFormatting sqref="D27">
    <cfRule type="expression" priority="19" dxfId="108" stopIfTrue="1">
      <formula>C28="as"</formula>
    </cfRule>
    <cfRule type="expression" priority="20" dxfId="108" stopIfTrue="1">
      <formula>C28="bs"</formula>
    </cfRule>
  </conditionalFormatting>
  <conditionalFormatting sqref="D31">
    <cfRule type="expression" priority="51" dxfId="108" stopIfTrue="1">
      <formula>C28="as"</formula>
    </cfRule>
    <cfRule type="expression" priority="52" dxfId="108" stopIfTrue="1">
      <formula>C28="bs"</formula>
    </cfRule>
  </conditionalFormatting>
  <conditionalFormatting sqref="D37">
    <cfRule type="expression" priority="97" dxfId="108" stopIfTrue="1">
      <formula>'Program DOM'!#REF!="as"</formula>
    </cfRule>
    <cfRule type="expression" priority="98" dxfId="108" stopIfTrue="1">
      <formula>'Program DOM'!#REF!="bs"</formula>
    </cfRule>
  </conditionalFormatting>
  <conditionalFormatting sqref="D42">
    <cfRule type="expression" priority="11" dxfId="108" stopIfTrue="1">
      <formula>C43="as"</formula>
    </cfRule>
    <cfRule type="expression" priority="12" dxfId="108" stopIfTrue="1">
      <formula>C43="bs"</formula>
    </cfRule>
  </conditionalFormatting>
  <conditionalFormatting sqref="D43">
    <cfRule type="expression" priority="85" dxfId="108" stopIfTrue="1">
      <formula>C50="as"</formula>
    </cfRule>
    <cfRule type="expression" priority="86" dxfId="108" stopIfTrue="1">
      <formula>C50="bs"</formula>
    </cfRule>
  </conditionalFormatting>
  <conditionalFormatting sqref="D52:D53">
    <cfRule type="expression" priority="99" dxfId="108" stopIfTrue="1">
      <formula>C35="as"</formula>
    </cfRule>
    <cfRule type="expression" priority="100" dxfId="108" stopIfTrue="1">
      <formula>C35="bs"</formula>
    </cfRule>
  </conditionalFormatting>
  <conditionalFormatting sqref="D54:D55">
    <cfRule type="expression" priority="91" dxfId="108" stopIfTrue="1">
      <formula>C38="as"</formula>
    </cfRule>
    <cfRule type="expression" priority="92" dxfId="108" stopIfTrue="1">
      <formula>C38="bs"</formula>
    </cfRule>
  </conditionalFormatting>
  <conditionalFormatting sqref="F10">
    <cfRule type="expression" priority="57" dxfId="108" stopIfTrue="1">
      <formula>E19="as"</formula>
    </cfRule>
    <cfRule type="expression" priority="58" dxfId="108" stopIfTrue="1">
      <formula>E19="bs"</formula>
    </cfRule>
  </conditionalFormatting>
  <conditionalFormatting sqref="F11">
    <cfRule type="expression" priority="17" dxfId="108" stopIfTrue="1">
      <formula>E13="as"</formula>
    </cfRule>
    <cfRule type="expression" priority="18" dxfId="108" stopIfTrue="1">
      <formula>E13="bs"</formula>
    </cfRule>
  </conditionalFormatting>
  <conditionalFormatting sqref="F12">
    <cfRule type="expression" priority="15" dxfId="108" stopIfTrue="1">
      <formula>C13="as"</formula>
    </cfRule>
    <cfRule type="expression" priority="16" dxfId="108" stopIfTrue="1">
      <formula>C13="bs"</formula>
    </cfRule>
  </conditionalFormatting>
  <conditionalFormatting sqref="F13:F16 F26">
    <cfRule type="expression" priority="37" dxfId="108" stopIfTrue="1">
      <formula>E14="as"</formula>
    </cfRule>
    <cfRule type="expression" priority="38" dxfId="108" stopIfTrue="1">
      <formula>E14="bs"</formula>
    </cfRule>
  </conditionalFormatting>
  <conditionalFormatting sqref="F18 F32 F66">
    <cfRule type="expression" priority="45" dxfId="108" stopIfTrue="1">
      <formula>E19="as"</formula>
    </cfRule>
    <cfRule type="expression" priority="46" dxfId="108" stopIfTrue="1">
      <formula>E19="bs"</formula>
    </cfRule>
  </conditionalFormatting>
  <conditionalFormatting sqref="F21">
    <cfRule type="expression" priority="55" dxfId="108" stopIfTrue="1">
      <formula>C18="as"</formula>
    </cfRule>
    <cfRule type="expression" priority="56" dxfId="108" stopIfTrue="1">
      <formula>C18="bs"</formula>
    </cfRule>
  </conditionalFormatting>
  <conditionalFormatting sqref="F23">
    <cfRule type="expression" priority="27" dxfId="108" stopIfTrue="1">
      <formula>C25="as"</formula>
    </cfRule>
    <cfRule type="expression" priority="28" dxfId="108" stopIfTrue="1">
      <formula>C25="bs"</formula>
    </cfRule>
  </conditionalFormatting>
  <conditionalFormatting sqref="F24">
    <cfRule type="expression" priority="29" dxfId="108" stopIfTrue="1">
      <formula>E25="as"</formula>
    </cfRule>
    <cfRule type="expression" priority="30" dxfId="108" stopIfTrue="1">
      <formula>E25="bs"</formula>
    </cfRule>
  </conditionalFormatting>
  <conditionalFormatting sqref="F25 D39">
    <cfRule type="expression" priority="61" dxfId="108" stopIfTrue="1">
      <formula>C28="as"</formula>
    </cfRule>
    <cfRule type="expression" priority="62" dxfId="108" stopIfTrue="1">
      <formula>C28="bs"</formula>
    </cfRule>
  </conditionalFormatting>
  <conditionalFormatting sqref="F27">
    <cfRule type="expression" priority="65" dxfId="108" stopIfTrue="1">
      <formula>C24="as"</formula>
    </cfRule>
    <cfRule type="expression" priority="66" dxfId="108" stopIfTrue="1">
      <formula>C24="bs"</formula>
    </cfRule>
  </conditionalFormatting>
  <conditionalFormatting sqref="F28">
    <cfRule type="expression" priority="43" dxfId="108" stopIfTrue="1">
      <formula>E29="as"</formula>
    </cfRule>
    <cfRule type="expression" priority="44" dxfId="108" stopIfTrue="1">
      <formula>E29="bs"</formula>
    </cfRule>
  </conditionalFormatting>
  <conditionalFormatting sqref="F31">
    <cfRule type="expression" priority="69" dxfId="108" stopIfTrue="1">
      <formula>'Program DOM'!#REF!="as"</formula>
    </cfRule>
    <cfRule type="expression" priority="70" dxfId="108" stopIfTrue="1">
      <formula>'Program DOM'!#REF!="bs"</formula>
    </cfRule>
  </conditionalFormatting>
  <conditionalFormatting sqref="F37">
    <cfRule type="expression" priority="75" dxfId="108" stopIfTrue="1">
      <formula>C48="as"</formula>
    </cfRule>
    <cfRule type="expression" priority="76" dxfId="108" stopIfTrue="1">
      <formula>C48="bs"</formula>
    </cfRule>
  </conditionalFormatting>
  <conditionalFormatting sqref="F38">
    <cfRule type="expression" priority="95" dxfId="108" stopIfTrue="1">
      <formula>E42="as"</formula>
    </cfRule>
    <cfRule type="expression" priority="96" dxfId="108" stopIfTrue="1">
      <formula>E42="bs"</formula>
    </cfRule>
  </conditionalFormatting>
  <conditionalFormatting sqref="F42">
    <cfRule type="expression" priority="9" dxfId="108" stopIfTrue="1">
      <formula>E43="as"</formula>
    </cfRule>
    <cfRule type="expression" priority="10" dxfId="108" stopIfTrue="1">
      <formula>E43="bs"</formula>
    </cfRule>
  </conditionalFormatting>
  <conditionalFormatting sqref="F43">
    <cfRule type="expression" priority="87" dxfId="108" stopIfTrue="1">
      <formula>C49="as"</formula>
    </cfRule>
    <cfRule type="expression" priority="88" dxfId="108" stopIfTrue="1">
      <formula>C49="bs"</formula>
    </cfRule>
  </conditionalFormatting>
  <conditionalFormatting sqref="F48">
    <cfRule type="expression" priority="93" dxfId="108" stopIfTrue="1">
      <formula>E43="as"</formula>
    </cfRule>
    <cfRule type="expression" priority="94" dxfId="108" stopIfTrue="1">
      <formula>E43="bs"</formula>
    </cfRule>
  </conditionalFormatting>
  <conditionalFormatting sqref="F56">
    <cfRule type="expression" priority="41" dxfId="108" stopIfTrue="1">
      <formula>E57="as"</formula>
    </cfRule>
    <cfRule type="expression" priority="42" dxfId="108" stopIfTrue="1">
      <formula>E57="bs"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2">
      <selection activeCell="D8" sqref="D8"/>
    </sheetView>
  </sheetViews>
  <sheetFormatPr defaultColWidth="33.59765625" defaultRowHeight="14.25"/>
  <cols>
    <col min="1" max="1" width="8.8984375" style="3" customWidth="1"/>
    <col min="2" max="2" width="12.5" style="17" bestFit="1" customWidth="1"/>
    <col min="3" max="3" width="7.5" style="3" customWidth="1"/>
    <col min="4" max="4" width="26.3984375" style="3" customWidth="1"/>
    <col min="5" max="5" width="4.3984375" style="18" customWidth="1"/>
    <col min="6" max="6" width="26.3984375" style="3" customWidth="1"/>
    <col min="7" max="7" width="15.09765625" style="3" customWidth="1"/>
    <col min="8" max="8" width="3.3984375" style="3" customWidth="1"/>
    <col min="9" max="248" width="11.5" style="3" customWidth="1"/>
    <col min="249" max="250" width="22.59765625" style="3" customWidth="1"/>
    <col min="251" max="251" width="8.8984375" style="3" customWidth="1"/>
    <col min="252" max="252" width="10.3984375" style="3" bestFit="1" customWidth="1"/>
    <col min="253" max="253" width="8.8984375" style="3" customWidth="1"/>
    <col min="254" max="255" width="33.59765625" style="3" customWidth="1"/>
    <col min="256" max="16384" width="8.8984375" style="3" customWidth="1"/>
  </cols>
  <sheetData>
    <row r="1" spans="1:7" ht="18.75">
      <c r="A1" s="166" t="s">
        <v>73</v>
      </c>
      <c r="B1" s="166"/>
      <c r="C1" s="166"/>
      <c r="D1" s="166"/>
      <c r="E1" s="166"/>
      <c r="F1" s="166"/>
      <c r="G1" s="166"/>
    </row>
    <row r="2" spans="1:7" ht="15.75">
      <c r="A2" s="167" t="s">
        <v>62</v>
      </c>
      <c r="B2" s="167"/>
      <c r="C2" s="167"/>
      <c r="D2" s="167"/>
      <c r="E2" s="167"/>
      <c r="F2" s="167"/>
      <c r="G2" s="167"/>
    </row>
    <row r="3" spans="1:7" ht="18">
      <c r="A3" s="168" t="s">
        <v>103</v>
      </c>
      <c r="B3" s="168"/>
      <c r="C3" s="168"/>
      <c r="D3" s="168"/>
      <c r="E3" s="168"/>
      <c r="F3" s="168"/>
      <c r="G3" s="168"/>
    </row>
    <row r="4" spans="1:7" ht="15">
      <c r="A4" s="169" t="s">
        <v>63</v>
      </c>
      <c r="B4" s="169"/>
      <c r="C4" s="169"/>
      <c r="D4" s="169"/>
      <c r="E4" s="169"/>
      <c r="F4" s="169"/>
      <c r="G4" s="169"/>
    </row>
    <row r="5" spans="1:7" ht="15">
      <c r="A5" s="170" t="s">
        <v>64</v>
      </c>
      <c r="B5" s="170"/>
      <c r="C5" s="170"/>
      <c r="D5" s="170"/>
      <c r="E5" s="170"/>
      <c r="F5" s="170"/>
      <c r="G5" s="170"/>
    </row>
    <row r="6" spans="1:7" ht="15">
      <c r="A6" s="4" t="s">
        <v>65</v>
      </c>
      <c r="B6" s="4" t="s">
        <v>66</v>
      </c>
      <c r="C6" s="5" t="s">
        <v>67</v>
      </c>
      <c r="D6" s="4" t="s">
        <v>68</v>
      </c>
      <c r="E6" s="4" t="s">
        <v>69</v>
      </c>
      <c r="F6" s="4" t="s">
        <v>68</v>
      </c>
      <c r="G6" s="4" t="s">
        <v>70</v>
      </c>
    </row>
    <row r="7" spans="1:7" ht="15">
      <c r="A7" s="25"/>
      <c r="B7" s="26"/>
      <c r="C7" s="6"/>
      <c r="D7" s="27"/>
      <c r="E7" s="28"/>
      <c r="F7" s="29"/>
      <c r="G7" s="8"/>
    </row>
    <row r="8" spans="1:7" ht="15">
      <c r="A8" s="25">
        <v>10</v>
      </c>
      <c r="B8" s="106" t="s">
        <v>43</v>
      </c>
      <c r="C8" s="6"/>
      <c r="E8" s="28"/>
      <c r="F8" s="29"/>
      <c r="G8" s="9"/>
    </row>
    <row r="9" spans="1:7" ht="15">
      <c r="A9" s="25">
        <v>10</v>
      </c>
      <c r="B9" s="107" t="s">
        <v>60</v>
      </c>
      <c r="C9" s="6"/>
      <c r="D9" s="105" t="s">
        <v>72</v>
      </c>
      <c r="E9" s="28"/>
      <c r="F9" s="30"/>
      <c r="G9" s="9"/>
    </row>
    <row r="10" spans="1:7" ht="15">
      <c r="A10" s="25">
        <v>10</v>
      </c>
      <c r="B10" s="116" t="s">
        <v>58</v>
      </c>
      <c r="C10" s="6"/>
      <c r="D10" s="105" t="s">
        <v>72</v>
      </c>
      <c r="E10" s="32"/>
      <c r="F10" s="31"/>
      <c r="G10" s="8"/>
    </row>
    <row r="11" spans="1:7" ht="15">
      <c r="A11" s="25">
        <v>10</v>
      </c>
      <c r="B11" s="10" t="s">
        <v>108</v>
      </c>
      <c r="C11" s="6"/>
      <c r="D11" s="105" t="s">
        <v>72</v>
      </c>
      <c r="E11" s="33"/>
      <c r="F11" s="29"/>
      <c r="G11" s="8"/>
    </row>
    <row r="12" spans="1:7" ht="15">
      <c r="A12" s="25">
        <v>10</v>
      </c>
      <c r="B12" s="11" t="s">
        <v>46</v>
      </c>
      <c r="C12" s="6"/>
      <c r="D12" s="105" t="s">
        <v>72</v>
      </c>
      <c r="E12" s="28"/>
      <c r="F12" s="31"/>
      <c r="G12" s="8"/>
    </row>
    <row r="13" spans="1:7" ht="15">
      <c r="A13" s="16">
        <v>10</v>
      </c>
      <c r="B13" s="119" t="s">
        <v>47</v>
      </c>
      <c r="C13" s="6"/>
      <c r="D13" s="105" t="s">
        <v>72</v>
      </c>
      <c r="E13" s="28"/>
      <c r="F13" s="31"/>
      <c r="G13" s="8"/>
    </row>
    <row r="14" spans="1:7" ht="15">
      <c r="A14" s="16"/>
      <c r="B14" s="26"/>
      <c r="C14" s="6"/>
      <c r="D14" s="27"/>
      <c r="E14" s="35"/>
      <c r="F14" s="29"/>
      <c r="G14" s="7"/>
    </row>
    <row r="15" spans="1:7" ht="15">
      <c r="A15" s="26"/>
      <c r="B15" s="26"/>
      <c r="C15" s="6"/>
      <c r="D15" s="27"/>
      <c r="E15" s="35"/>
      <c r="F15" s="29"/>
      <c r="G15" s="7"/>
    </row>
  </sheetData>
  <sheetProtection/>
  <mergeCells count="5">
    <mergeCell ref="A1:G1"/>
    <mergeCell ref="A2:G2"/>
    <mergeCell ref="A3:G3"/>
    <mergeCell ref="A4:G4"/>
    <mergeCell ref="A5:G5"/>
  </mergeCells>
  <conditionalFormatting sqref="F10">
    <cfRule type="expression" priority="47" dxfId="108" stopIfTrue="1">
      <formula>'Program LUN'!#REF!="as"</formula>
    </cfRule>
    <cfRule type="expression" priority="48" dxfId="108" stopIfTrue="1">
      <formula>'Program LUN'!#REF!="bs"</formula>
    </cfRule>
  </conditionalFormatting>
  <conditionalFormatting sqref="F12:F13">
    <cfRule type="expression" priority="19" dxfId="108" stopIfTrue="1">
      <formula>E13="as"</formula>
    </cfRule>
    <cfRule type="expression" priority="20" dxfId="108" stopIfTrue="1">
      <formula>E13="bs"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J17" sqref="J17"/>
    </sheetView>
  </sheetViews>
  <sheetFormatPr defaultColWidth="33.59765625" defaultRowHeight="14.25"/>
  <cols>
    <col min="1" max="1" width="8.8984375" style="3" customWidth="1"/>
    <col min="2" max="2" width="12.5" style="17" bestFit="1" customWidth="1"/>
    <col min="3" max="3" width="7.5" style="3" customWidth="1"/>
    <col min="4" max="4" width="26.3984375" style="3" customWidth="1"/>
    <col min="5" max="5" width="4.3984375" style="18" customWidth="1"/>
    <col min="6" max="6" width="26.3984375" style="3" customWidth="1"/>
    <col min="7" max="7" width="15.09765625" style="3" customWidth="1"/>
    <col min="8" max="8" width="3.3984375" style="3" customWidth="1"/>
    <col min="9" max="248" width="11.5" style="3" customWidth="1"/>
    <col min="249" max="250" width="22.59765625" style="3" customWidth="1"/>
    <col min="251" max="251" width="8.8984375" style="3" customWidth="1"/>
    <col min="252" max="252" width="10.3984375" style="3" bestFit="1" customWidth="1"/>
    <col min="253" max="253" width="8.8984375" style="3" customWidth="1"/>
    <col min="254" max="255" width="33.59765625" style="3" customWidth="1"/>
    <col min="256" max="16384" width="8.8984375" style="3" customWidth="1"/>
  </cols>
  <sheetData>
    <row r="1" spans="1:7" ht="18.75">
      <c r="A1" s="166" t="s">
        <v>73</v>
      </c>
      <c r="B1" s="166"/>
      <c r="C1" s="166"/>
      <c r="D1" s="166"/>
      <c r="E1" s="166"/>
      <c r="F1" s="166"/>
      <c r="G1" s="166"/>
    </row>
    <row r="2" spans="1:7" ht="15.75">
      <c r="A2" s="167" t="s">
        <v>62</v>
      </c>
      <c r="B2" s="167"/>
      <c r="C2" s="167"/>
      <c r="D2" s="167"/>
      <c r="E2" s="167"/>
      <c r="F2" s="167"/>
      <c r="G2" s="167"/>
    </row>
    <row r="3" spans="1:7" ht="18.75">
      <c r="A3" s="168" t="s">
        <v>121</v>
      </c>
      <c r="B3" s="168"/>
      <c r="C3" s="168"/>
      <c r="D3" s="168"/>
      <c r="E3" s="168"/>
      <c r="F3" s="168"/>
      <c r="G3" s="168"/>
    </row>
    <row r="4" spans="1:7" ht="15">
      <c r="A4" s="169" t="s">
        <v>63</v>
      </c>
      <c r="B4" s="169"/>
      <c r="C4" s="169"/>
      <c r="D4" s="169"/>
      <c r="E4" s="169"/>
      <c r="F4" s="169"/>
      <c r="G4" s="169"/>
    </row>
    <row r="5" spans="1:7" ht="15">
      <c r="A5" s="170" t="s">
        <v>64</v>
      </c>
      <c r="B5" s="170"/>
      <c r="C5" s="170"/>
      <c r="D5" s="170"/>
      <c r="E5" s="170"/>
      <c r="F5" s="170"/>
      <c r="G5" s="170"/>
    </row>
    <row r="6" spans="1:7" ht="15.75">
      <c r="A6" s="4" t="s">
        <v>124</v>
      </c>
      <c r="B6" s="4" t="s">
        <v>66</v>
      </c>
      <c r="C6" s="5" t="s">
        <v>65</v>
      </c>
      <c r="D6" s="4" t="s">
        <v>68</v>
      </c>
      <c r="E6" s="4" t="s">
        <v>69</v>
      </c>
      <c r="F6" s="4" t="s">
        <v>68</v>
      </c>
      <c r="G6" s="4" t="s">
        <v>70</v>
      </c>
    </row>
    <row r="7" spans="1:7" ht="15">
      <c r="A7" s="25" t="s">
        <v>122</v>
      </c>
      <c r="B7" s="116" t="s">
        <v>58</v>
      </c>
      <c r="C7" s="6" t="s">
        <v>123</v>
      </c>
      <c r="D7" s="68" t="s">
        <v>23</v>
      </c>
      <c r="E7" s="26"/>
      <c r="F7" s="68" t="s">
        <v>21</v>
      </c>
      <c r="G7" s="8"/>
    </row>
    <row r="8" spans="1:7" ht="14.25">
      <c r="A8" s="137"/>
      <c r="B8" s="137"/>
      <c r="C8" s="137"/>
      <c r="D8" s="137"/>
      <c r="E8" s="137"/>
      <c r="F8" s="137"/>
      <c r="G8" s="137"/>
    </row>
    <row r="9" spans="1:7" ht="15">
      <c r="A9" s="25" t="s">
        <v>125</v>
      </c>
      <c r="B9" s="107" t="s">
        <v>60</v>
      </c>
      <c r="C9" s="136">
        <v>13.3</v>
      </c>
      <c r="D9" s="66" t="s">
        <v>104</v>
      </c>
      <c r="E9" s="123"/>
      <c r="F9" s="66" t="s">
        <v>16</v>
      </c>
      <c r="G9" s="9"/>
    </row>
    <row r="10" spans="1:7" ht="15">
      <c r="A10" s="25" t="s">
        <v>125</v>
      </c>
      <c r="B10" s="10" t="s">
        <v>108</v>
      </c>
      <c r="C10" s="136">
        <v>13.3</v>
      </c>
      <c r="D10" s="68" t="s">
        <v>24</v>
      </c>
      <c r="E10" s="14"/>
      <c r="F10" s="66" t="s">
        <v>35</v>
      </c>
      <c r="G10" s="8"/>
    </row>
    <row r="11" spans="1:7" ht="15">
      <c r="A11" s="25" t="s">
        <v>125</v>
      </c>
      <c r="B11" s="11" t="s">
        <v>46</v>
      </c>
      <c r="C11" s="136">
        <v>13.3</v>
      </c>
      <c r="D11" s="66" t="s">
        <v>120</v>
      </c>
      <c r="E11" s="123"/>
      <c r="F11" s="66" t="s">
        <v>34</v>
      </c>
      <c r="G11" s="8"/>
    </row>
    <row r="12" spans="1:7" ht="15">
      <c r="A12" s="25" t="s">
        <v>125</v>
      </c>
      <c r="B12" s="119" t="s">
        <v>47</v>
      </c>
      <c r="C12" s="136">
        <v>13.3</v>
      </c>
      <c r="D12" s="68" t="s">
        <v>26</v>
      </c>
      <c r="E12" s="123"/>
      <c r="F12" s="66" t="s">
        <v>59</v>
      </c>
      <c r="G12" s="8"/>
    </row>
    <row r="13" spans="1:7" ht="15">
      <c r="A13" s="25" t="s">
        <v>125</v>
      </c>
      <c r="B13" s="106" t="s">
        <v>43</v>
      </c>
      <c r="C13" s="138">
        <v>14</v>
      </c>
      <c r="D13" s="68" t="s">
        <v>18</v>
      </c>
      <c r="E13" s="123"/>
      <c r="F13" s="66" t="s">
        <v>52</v>
      </c>
      <c r="G13" s="9"/>
    </row>
    <row r="14" spans="1:7" ht="15">
      <c r="A14" s="26"/>
      <c r="B14" s="26"/>
      <c r="C14" s="6"/>
      <c r="D14" s="27"/>
      <c r="E14" s="35"/>
      <c r="F14" s="29"/>
      <c r="G14" s="7"/>
    </row>
  </sheetData>
  <sheetProtection/>
  <mergeCells count="5">
    <mergeCell ref="A1:G1"/>
    <mergeCell ref="A2:G2"/>
    <mergeCell ref="A3:G3"/>
    <mergeCell ref="A4:G4"/>
    <mergeCell ref="A5:G5"/>
  </mergeCells>
  <conditionalFormatting sqref="F7">
    <cfRule type="expression" priority="3" dxfId="108" stopIfTrue="1">
      <formula>'Reprogram SAB 23'!#REF!="as"</formula>
    </cfRule>
    <cfRule type="expression" priority="4" dxfId="108" stopIfTrue="1">
      <formula>'Reprogram SAB 23'!#REF!="bs"</formula>
    </cfRule>
  </conditionalFormatting>
  <conditionalFormatting sqref="F11:F12">
    <cfRule type="expression" priority="1" dxfId="108" stopIfTrue="1">
      <formula>E12="as"</formula>
    </cfRule>
    <cfRule type="expression" priority="2" dxfId="108" stopIfTrue="1">
      <formula>E12="bs"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4">
      <selection activeCell="B13" activeCellId="1" sqref="B8:B10 B13:B15"/>
    </sheetView>
  </sheetViews>
  <sheetFormatPr defaultColWidth="9.09765625" defaultRowHeight="14.25"/>
  <cols>
    <col min="1" max="1" width="11.5" style="0" customWidth="1"/>
    <col min="2" max="2" width="34.5" style="0" customWidth="1"/>
    <col min="3" max="3" width="18.09765625" style="0" customWidth="1"/>
    <col min="4" max="6" width="18" style="0" customWidth="1"/>
    <col min="7" max="16384" width="11.5" style="0" customWidth="1"/>
  </cols>
  <sheetData>
    <row r="1" spans="1:5" ht="18.75">
      <c r="A1" s="173" t="s">
        <v>79</v>
      </c>
      <c r="B1" s="173"/>
      <c r="C1" s="173"/>
      <c r="D1" s="173"/>
      <c r="E1" s="173"/>
    </row>
    <row r="2" spans="1:5" ht="18">
      <c r="A2" s="172" t="s">
        <v>76</v>
      </c>
      <c r="B2" s="172"/>
      <c r="C2" s="172"/>
      <c r="D2" s="172"/>
      <c r="E2" s="172"/>
    </row>
    <row r="3" spans="1:5" ht="18">
      <c r="A3" s="171" t="s">
        <v>77</v>
      </c>
      <c r="B3" s="171"/>
      <c r="C3" s="171"/>
      <c r="D3" s="171"/>
      <c r="E3" s="171"/>
    </row>
    <row r="4" spans="1:5" ht="18">
      <c r="A4" s="171" t="s">
        <v>78</v>
      </c>
      <c r="B4" s="171"/>
      <c r="C4" s="171"/>
      <c r="D4" s="171"/>
      <c r="E4" s="171"/>
    </row>
    <row r="5" spans="1:5" ht="18">
      <c r="A5" s="76"/>
      <c r="B5" s="76"/>
      <c r="C5" s="76"/>
      <c r="D5" s="76"/>
      <c r="E5" s="76"/>
    </row>
    <row r="7" spans="1:5" ht="18">
      <c r="A7" s="47"/>
      <c r="B7" s="58" t="s">
        <v>80</v>
      </c>
      <c r="C7" s="47">
        <v>1</v>
      </c>
      <c r="D7" s="47">
        <v>2</v>
      </c>
      <c r="E7" s="47">
        <v>3</v>
      </c>
    </row>
    <row r="8" spans="1:7" ht="18">
      <c r="A8" s="47">
        <v>1</v>
      </c>
      <c r="B8" s="69" t="s">
        <v>18</v>
      </c>
      <c r="C8" s="48"/>
      <c r="D8" s="49" t="s">
        <v>126</v>
      </c>
      <c r="E8" s="50" t="s">
        <v>128</v>
      </c>
      <c r="G8" s="1"/>
    </row>
    <row r="9" spans="1:7" ht="18">
      <c r="A9" s="47">
        <v>2</v>
      </c>
      <c r="B9" s="67" t="s">
        <v>13</v>
      </c>
      <c r="C9" s="51" t="s">
        <v>127</v>
      </c>
      <c r="D9" s="48"/>
      <c r="E9" s="51" t="s">
        <v>127</v>
      </c>
      <c r="G9" s="1"/>
    </row>
    <row r="10" spans="1:7" ht="18">
      <c r="A10" s="47">
        <v>3</v>
      </c>
      <c r="B10" s="67" t="s">
        <v>52</v>
      </c>
      <c r="C10" s="52" t="s">
        <v>129</v>
      </c>
      <c r="D10" s="51" t="s">
        <v>126</v>
      </c>
      <c r="E10" s="48"/>
      <c r="G10" s="1"/>
    </row>
    <row r="11" spans="1:7" ht="14.25">
      <c r="A11" s="45"/>
      <c r="B11" s="45"/>
      <c r="C11" s="53"/>
      <c r="D11" s="53"/>
      <c r="E11" s="53"/>
      <c r="G11" s="1"/>
    </row>
    <row r="12" spans="1:5" ht="18">
      <c r="A12" s="47"/>
      <c r="B12" s="58" t="s">
        <v>81</v>
      </c>
      <c r="C12" s="47">
        <v>1</v>
      </c>
      <c r="D12" s="47">
        <v>2</v>
      </c>
      <c r="E12" s="47">
        <v>3</v>
      </c>
    </row>
    <row r="13" spans="1:5" ht="18">
      <c r="A13" s="47">
        <v>1</v>
      </c>
      <c r="B13" s="69" t="s">
        <v>102</v>
      </c>
      <c r="C13" s="48"/>
      <c r="D13" s="51" t="s">
        <v>130</v>
      </c>
      <c r="E13" s="52" t="s">
        <v>131</v>
      </c>
    </row>
    <row r="14" spans="1:5" ht="18">
      <c r="A14" s="47">
        <v>2</v>
      </c>
      <c r="B14" s="69" t="s">
        <v>19</v>
      </c>
      <c r="C14" s="49" t="s">
        <v>132</v>
      </c>
      <c r="D14" s="48"/>
      <c r="E14" s="49" t="s">
        <v>133</v>
      </c>
    </row>
    <row r="15" spans="1:5" ht="18">
      <c r="A15" s="47">
        <v>3</v>
      </c>
      <c r="B15" s="67" t="s">
        <v>53</v>
      </c>
      <c r="C15" s="52" t="s">
        <v>134</v>
      </c>
      <c r="D15" s="51" t="s">
        <v>135</v>
      </c>
      <c r="E15" s="48"/>
    </row>
    <row r="18" spans="1:2" ht="18">
      <c r="A18" s="70" t="s">
        <v>136</v>
      </c>
      <c r="B18" s="148" t="s">
        <v>139</v>
      </c>
    </row>
    <row r="19" spans="2:4" ht="15">
      <c r="B19" s="147" t="s">
        <v>83</v>
      </c>
      <c r="C19" s="151" t="s">
        <v>139</v>
      </c>
      <c r="D19" s="139"/>
    </row>
    <row r="20" spans="2:4" ht="15">
      <c r="B20" s="150" t="s">
        <v>140</v>
      </c>
      <c r="C20" s="24" t="s">
        <v>145</v>
      </c>
      <c r="D20" s="1"/>
    </row>
    <row r="21" spans="2:4" ht="15.75">
      <c r="B21" s="142" t="s">
        <v>137</v>
      </c>
      <c r="C21" s="152"/>
      <c r="D21" s="155" t="s">
        <v>139</v>
      </c>
    </row>
    <row r="22" spans="2:4" ht="15">
      <c r="B22" s="149" t="s">
        <v>141</v>
      </c>
      <c r="C22" s="24"/>
      <c r="D22" s="140" t="s">
        <v>143</v>
      </c>
    </row>
    <row r="23" spans="2:4" ht="15">
      <c r="B23" s="57" t="s">
        <v>138</v>
      </c>
      <c r="C23" s="149" t="s">
        <v>141</v>
      </c>
      <c r="D23" s="153"/>
    </row>
    <row r="24" spans="2:4" ht="15">
      <c r="B24" s="148" t="s">
        <v>142</v>
      </c>
      <c r="C24" s="154" t="s">
        <v>144</v>
      </c>
      <c r="D24" s="1"/>
    </row>
    <row r="25" spans="2:3" ht="14.25">
      <c r="B25" s="142" t="s">
        <v>84</v>
      </c>
      <c r="C25" s="139"/>
    </row>
    <row r="28" ht="14.25">
      <c r="A28" t="s">
        <v>146</v>
      </c>
    </row>
    <row r="29" spans="2:3" ht="14.25">
      <c r="B29" s="141" t="s">
        <v>147</v>
      </c>
      <c r="C29" s="1"/>
    </row>
    <row r="30" spans="2:3" ht="14.25">
      <c r="B30" s="144"/>
      <c r="C30" s="156" t="s">
        <v>148</v>
      </c>
    </row>
    <row r="31" spans="2:3" ht="14.25">
      <c r="B31" s="23" t="s">
        <v>148</v>
      </c>
      <c r="C31" s="154" t="s">
        <v>149</v>
      </c>
    </row>
    <row r="32" ht="14.25">
      <c r="B32" s="54"/>
    </row>
  </sheetData>
  <sheetProtection/>
  <mergeCells count="4">
    <mergeCell ref="A4:E4"/>
    <mergeCell ref="A3:E3"/>
    <mergeCell ref="A2:E2"/>
    <mergeCell ref="A1:E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6">
      <selection activeCell="E21" sqref="E21"/>
    </sheetView>
  </sheetViews>
  <sheetFormatPr defaultColWidth="11.19921875" defaultRowHeight="14.25"/>
  <cols>
    <col min="1" max="1" width="8.8984375" style="0" customWidth="1"/>
    <col min="2" max="2" width="29.09765625" style="0" customWidth="1"/>
    <col min="3" max="6" width="15.59765625" style="0" customWidth="1"/>
  </cols>
  <sheetData>
    <row r="1" spans="1:6" ht="18">
      <c r="A1" s="175" t="s">
        <v>79</v>
      </c>
      <c r="B1" s="175"/>
      <c r="C1" s="175"/>
      <c r="D1" s="175"/>
      <c r="E1" s="175"/>
      <c r="F1" s="175"/>
    </row>
    <row r="2" spans="1:6" ht="18">
      <c r="A2" s="174" t="s">
        <v>85</v>
      </c>
      <c r="B2" s="174"/>
      <c r="C2" s="174"/>
      <c r="D2" s="174"/>
      <c r="E2" s="174"/>
      <c r="F2" s="174"/>
    </row>
    <row r="3" spans="1:6" ht="18">
      <c r="A3" s="171" t="s">
        <v>77</v>
      </c>
      <c r="B3" s="171"/>
      <c r="C3" s="171"/>
      <c r="D3" s="171"/>
      <c r="E3" s="171"/>
      <c r="F3" s="171"/>
    </row>
    <row r="4" spans="1:6" ht="18.75" customHeight="1">
      <c r="A4" s="171" t="s">
        <v>78</v>
      </c>
      <c r="B4" s="171"/>
      <c r="C4" s="171"/>
      <c r="D4" s="171"/>
      <c r="E4" s="171"/>
      <c r="F4" s="171"/>
    </row>
    <row r="8" spans="1:6" ht="17.25">
      <c r="A8" s="2"/>
      <c r="B8" s="65" t="s">
        <v>80</v>
      </c>
      <c r="C8" s="19">
        <v>1</v>
      </c>
      <c r="D8" s="19">
        <v>2</v>
      </c>
      <c r="E8" s="20">
        <v>3</v>
      </c>
      <c r="F8" s="19">
        <v>4</v>
      </c>
    </row>
    <row r="9" spans="1:6" ht="18">
      <c r="A9" s="19">
        <v>1</v>
      </c>
      <c r="B9" s="67" t="s">
        <v>15</v>
      </c>
      <c r="C9" s="63"/>
      <c r="D9" s="59" t="s">
        <v>150</v>
      </c>
      <c r="E9" s="60" t="s">
        <v>152</v>
      </c>
      <c r="F9" s="61" t="s">
        <v>126</v>
      </c>
    </row>
    <row r="10" spans="1:6" ht="18">
      <c r="A10" s="19">
        <v>2</v>
      </c>
      <c r="B10" s="67" t="s">
        <v>104</v>
      </c>
      <c r="C10" s="59" t="s">
        <v>151</v>
      </c>
      <c r="D10" s="63"/>
      <c r="E10" s="62" t="s">
        <v>129</v>
      </c>
      <c r="F10" s="59" t="s">
        <v>126</v>
      </c>
    </row>
    <row r="11" spans="1:6" ht="18">
      <c r="A11" s="19">
        <v>3</v>
      </c>
      <c r="B11" s="67" t="s">
        <v>48</v>
      </c>
      <c r="C11" s="61" t="s">
        <v>153</v>
      </c>
      <c r="D11" s="59" t="s">
        <v>128</v>
      </c>
      <c r="E11" s="64"/>
      <c r="F11" s="59" t="s">
        <v>126</v>
      </c>
    </row>
    <row r="12" spans="1:6" ht="18">
      <c r="A12" s="19">
        <v>4</v>
      </c>
      <c r="B12" s="67" t="s">
        <v>12</v>
      </c>
      <c r="C12" s="61" t="s">
        <v>127</v>
      </c>
      <c r="D12" s="61" t="s">
        <v>127</v>
      </c>
      <c r="E12" s="61" t="s">
        <v>127</v>
      </c>
      <c r="F12" s="63"/>
    </row>
    <row r="16" spans="1:6" ht="17.25">
      <c r="A16" s="2"/>
      <c r="B16" s="65" t="s">
        <v>86</v>
      </c>
      <c r="C16" s="19">
        <v>1</v>
      </c>
      <c r="D16" s="19">
        <v>2</v>
      </c>
      <c r="E16" s="20">
        <v>3</v>
      </c>
      <c r="F16" s="19">
        <v>4</v>
      </c>
    </row>
    <row r="17" spans="1:6" ht="18">
      <c r="A17" s="19">
        <v>1</v>
      </c>
      <c r="B17" s="67" t="s">
        <v>16</v>
      </c>
      <c r="C17" s="63"/>
      <c r="D17" s="59" t="s">
        <v>154</v>
      </c>
      <c r="E17" s="60" t="s">
        <v>152</v>
      </c>
      <c r="F17" s="61" t="s">
        <v>157</v>
      </c>
    </row>
    <row r="18" spans="1:6" ht="18">
      <c r="A18" s="19">
        <v>2</v>
      </c>
      <c r="B18" s="67" t="s">
        <v>105</v>
      </c>
      <c r="C18" s="59" t="s">
        <v>158</v>
      </c>
      <c r="D18" s="63"/>
      <c r="E18" s="62" t="s">
        <v>159</v>
      </c>
      <c r="F18" s="59" t="s">
        <v>160</v>
      </c>
    </row>
    <row r="19" spans="1:6" ht="18">
      <c r="A19" s="19">
        <v>3</v>
      </c>
      <c r="B19" s="67" t="s">
        <v>50</v>
      </c>
      <c r="C19" s="61" t="s">
        <v>161</v>
      </c>
      <c r="D19" s="59" t="s">
        <v>162</v>
      </c>
      <c r="E19" s="64"/>
      <c r="F19" s="59" t="s">
        <v>261</v>
      </c>
    </row>
    <row r="20" spans="1:6" ht="18">
      <c r="A20" s="19">
        <v>4</v>
      </c>
      <c r="B20" s="67" t="s">
        <v>49</v>
      </c>
      <c r="C20" s="61" t="s">
        <v>163</v>
      </c>
      <c r="D20" s="59" t="s">
        <v>164</v>
      </c>
      <c r="E20" s="62" t="s">
        <v>262</v>
      </c>
      <c r="F20" s="63"/>
    </row>
    <row r="23" ht="18">
      <c r="A23" s="70" t="s">
        <v>82</v>
      </c>
    </row>
    <row r="24" ht="18">
      <c r="B24" s="67" t="s">
        <v>104</v>
      </c>
    </row>
    <row r="25" spans="2:3" ht="14.25">
      <c r="B25" s="56" t="s">
        <v>83</v>
      </c>
      <c r="C25" s="55"/>
    </row>
    <row r="26" spans="2:3" ht="18">
      <c r="B26" s="57"/>
      <c r="C26" s="158" t="s">
        <v>16</v>
      </c>
    </row>
    <row r="27" spans="2:4" ht="14.25">
      <c r="B27" s="24"/>
      <c r="C27" s="1"/>
      <c r="D27" s="54"/>
    </row>
    <row r="28" spans="2:3" ht="18">
      <c r="B28" s="67" t="s">
        <v>16</v>
      </c>
      <c r="C28" s="55"/>
    </row>
    <row r="29" ht="14.25">
      <c r="B29" s="56" t="s">
        <v>84</v>
      </c>
    </row>
    <row r="32" ht="14.25">
      <c r="A32" t="s">
        <v>146</v>
      </c>
    </row>
    <row r="33" ht="14.25">
      <c r="B33" t="s">
        <v>165</v>
      </c>
    </row>
    <row r="34" spans="2:3" ht="14.25">
      <c r="B34" s="143"/>
      <c r="C34" s="88" t="s">
        <v>165</v>
      </c>
    </row>
    <row r="35" spans="2:3" ht="14.25">
      <c r="B35" s="22" t="s">
        <v>166</v>
      </c>
      <c r="C35" s="143"/>
    </row>
    <row r="36" spans="2:4" ht="15">
      <c r="B36" s="54"/>
      <c r="C36" s="87"/>
      <c r="D36" s="159" t="s">
        <v>165</v>
      </c>
    </row>
    <row r="37" spans="2:4" ht="14.25">
      <c r="B37" t="s">
        <v>167</v>
      </c>
      <c r="C37" s="87"/>
      <c r="D37" t="s">
        <v>169</v>
      </c>
    </row>
    <row r="38" spans="2:4" ht="15">
      <c r="B38" s="143"/>
      <c r="C38" s="146" t="s">
        <v>167</v>
      </c>
      <c r="D38" s="157"/>
    </row>
    <row r="39" ht="14.25">
      <c r="B39" s="22" t="s">
        <v>168</v>
      </c>
    </row>
    <row r="40" ht="14.25">
      <c r="B40" s="54"/>
    </row>
  </sheetData>
  <sheetProtection/>
  <mergeCells count="4">
    <mergeCell ref="A2:F2"/>
    <mergeCell ref="A4:F4"/>
    <mergeCell ref="A3:F3"/>
    <mergeCell ref="A1:F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21" sqref="D21"/>
    </sheetView>
  </sheetViews>
  <sheetFormatPr defaultColWidth="11.19921875" defaultRowHeight="14.25"/>
  <cols>
    <col min="1" max="1" width="8.8984375" style="0" customWidth="1"/>
    <col min="2" max="2" width="31.3984375" style="0" customWidth="1"/>
    <col min="3" max="5" width="15.09765625" style="0" customWidth="1"/>
    <col min="6" max="7" width="14.8984375" style="0" customWidth="1"/>
  </cols>
  <sheetData>
    <row r="1" spans="1:6" ht="18">
      <c r="A1" s="175" t="s">
        <v>79</v>
      </c>
      <c r="B1" s="175"/>
      <c r="C1" s="175"/>
      <c r="D1" s="175"/>
      <c r="E1" s="175"/>
      <c r="F1" s="175"/>
    </row>
    <row r="2" spans="1:6" ht="18">
      <c r="A2" s="176" t="s">
        <v>87</v>
      </c>
      <c r="B2" s="176"/>
      <c r="C2" s="176"/>
      <c r="D2" s="176"/>
      <c r="E2" s="176"/>
      <c r="F2" s="176"/>
    </row>
    <row r="3" spans="1:6" ht="18">
      <c r="A3" s="171" t="s">
        <v>77</v>
      </c>
      <c r="B3" s="171"/>
      <c r="C3" s="171"/>
      <c r="D3" s="171"/>
      <c r="E3" s="171"/>
      <c r="F3" s="171"/>
    </row>
    <row r="4" spans="1:6" ht="18.75">
      <c r="A4" s="177" t="s">
        <v>88</v>
      </c>
      <c r="B4" s="177"/>
      <c r="C4" s="177"/>
      <c r="D4" s="177"/>
      <c r="E4" s="177"/>
      <c r="F4" s="177"/>
    </row>
    <row r="8" spans="1:7" ht="17.25">
      <c r="A8" s="2"/>
      <c r="B8" s="73" t="s">
        <v>80</v>
      </c>
      <c r="C8" s="19">
        <v>1</v>
      </c>
      <c r="D8" s="19">
        <v>2</v>
      </c>
      <c r="E8" s="20">
        <v>3</v>
      </c>
      <c r="F8" s="19">
        <v>4</v>
      </c>
      <c r="G8" s="19">
        <v>5</v>
      </c>
    </row>
    <row r="9" spans="1:7" ht="18">
      <c r="A9" s="19">
        <v>1</v>
      </c>
      <c r="B9" s="71" t="s">
        <v>20</v>
      </c>
      <c r="C9" s="74"/>
      <c r="D9" s="59" t="s">
        <v>126</v>
      </c>
      <c r="E9" s="59" t="s">
        <v>126</v>
      </c>
      <c r="F9" s="61" t="s">
        <v>171</v>
      </c>
      <c r="G9" s="61" t="s">
        <v>175</v>
      </c>
    </row>
    <row r="10" spans="1:7" ht="18">
      <c r="A10" s="19">
        <v>2</v>
      </c>
      <c r="B10" s="72" t="s">
        <v>8</v>
      </c>
      <c r="C10" s="59" t="s">
        <v>127</v>
      </c>
      <c r="D10" s="74"/>
      <c r="E10" s="62" t="s">
        <v>127</v>
      </c>
      <c r="F10" s="59" t="s">
        <v>127</v>
      </c>
      <c r="G10" s="59" t="s">
        <v>127</v>
      </c>
    </row>
    <row r="11" spans="1:7" ht="18">
      <c r="A11" s="19">
        <v>3</v>
      </c>
      <c r="B11" s="72" t="s">
        <v>174</v>
      </c>
      <c r="C11" s="59" t="s">
        <v>127</v>
      </c>
      <c r="D11" s="59" t="s">
        <v>127</v>
      </c>
      <c r="E11" s="74"/>
      <c r="F11" s="59" t="s">
        <v>127</v>
      </c>
      <c r="G11" s="59" t="s">
        <v>127</v>
      </c>
    </row>
    <row r="12" spans="1:7" ht="18">
      <c r="A12" s="19">
        <v>4</v>
      </c>
      <c r="B12" s="72" t="s">
        <v>170</v>
      </c>
      <c r="C12" s="61" t="s">
        <v>176</v>
      </c>
      <c r="D12" s="59" t="s">
        <v>126</v>
      </c>
      <c r="E12" s="59" t="s">
        <v>126</v>
      </c>
      <c r="F12" s="75"/>
      <c r="G12" s="59" t="s">
        <v>179</v>
      </c>
    </row>
    <row r="13" spans="1:7" ht="18">
      <c r="A13" s="19">
        <v>5</v>
      </c>
      <c r="B13" s="160" t="s">
        <v>6</v>
      </c>
      <c r="C13" s="61" t="s">
        <v>177</v>
      </c>
      <c r="D13" s="59" t="s">
        <v>126</v>
      </c>
      <c r="E13" s="59" t="s">
        <v>126</v>
      </c>
      <c r="F13" s="59" t="s">
        <v>178</v>
      </c>
      <c r="G13" s="75"/>
    </row>
    <row r="16" spans="2:3" ht="18">
      <c r="B16" t="s">
        <v>180</v>
      </c>
      <c r="C16" s="160" t="s">
        <v>6</v>
      </c>
    </row>
    <row r="17" spans="2:3" ht="18">
      <c r="B17" t="s">
        <v>181</v>
      </c>
      <c r="C17" s="72" t="s">
        <v>170</v>
      </c>
    </row>
  </sheetData>
  <sheetProtection/>
  <mergeCells count="4">
    <mergeCell ref="A1:F1"/>
    <mergeCell ref="A2:F2"/>
    <mergeCell ref="A3:F3"/>
    <mergeCell ref="A4:F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31" sqref="B31"/>
    </sheetView>
  </sheetViews>
  <sheetFormatPr defaultColWidth="11.19921875" defaultRowHeight="14.25"/>
  <cols>
    <col min="1" max="1" width="8.8984375" style="0" customWidth="1"/>
    <col min="2" max="2" width="32.8984375" style="0" customWidth="1"/>
    <col min="3" max="6" width="14.69921875" style="0" customWidth="1"/>
  </cols>
  <sheetData>
    <row r="1" spans="1:6" ht="18">
      <c r="A1" s="175" t="s">
        <v>79</v>
      </c>
      <c r="B1" s="175"/>
      <c r="C1" s="175"/>
      <c r="D1" s="175"/>
      <c r="E1" s="175"/>
      <c r="F1" s="175"/>
    </row>
    <row r="2" spans="1:6" ht="18">
      <c r="A2" s="178" t="s">
        <v>89</v>
      </c>
      <c r="B2" s="178"/>
      <c r="C2" s="178"/>
      <c r="D2" s="178"/>
      <c r="E2" s="178"/>
      <c r="F2" s="178"/>
    </row>
    <row r="3" spans="1:6" ht="18">
      <c r="A3" s="171" t="s">
        <v>77</v>
      </c>
      <c r="B3" s="171"/>
      <c r="C3" s="171"/>
      <c r="D3" s="171"/>
      <c r="E3" s="171"/>
      <c r="F3" s="171"/>
    </row>
    <row r="4" spans="1:6" ht="18.75">
      <c r="A4" s="177" t="s">
        <v>88</v>
      </c>
      <c r="B4" s="177"/>
      <c r="C4" s="177"/>
      <c r="D4" s="177"/>
      <c r="E4" s="177"/>
      <c r="F4" s="177"/>
    </row>
    <row r="8" spans="1:6" ht="17.25">
      <c r="A8" s="2"/>
      <c r="B8" s="77" t="s">
        <v>80</v>
      </c>
      <c r="C8" s="19">
        <v>1</v>
      </c>
      <c r="D8" s="19">
        <v>2</v>
      </c>
      <c r="E8" s="20">
        <v>3</v>
      </c>
      <c r="F8" s="19">
        <v>4</v>
      </c>
    </row>
    <row r="9" spans="1:6" ht="18">
      <c r="A9" s="19">
        <v>1</v>
      </c>
      <c r="B9" s="67" t="s">
        <v>14</v>
      </c>
      <c r="C9" s="78"/>
      <c r="D9" s="59" t="s">
        <v>157</v>
      </c>
      <c r="E9" s="60" t="s">
        <v>155</v>
      </c>
      <c r="F9" s="61" t="s">
        <v>182</v>
      </c>
    </row>
    <row r="10" spans="1:6" ht="18">
      <c r="A10" s="19">
        <v>2</v>
      </c>
      <c r="B10" s="67" t="s">
        <v>32</v>
      </c>
      <c r="C10" s="59" t="s">
        <v>172</v>
      </c>
      <c r="D10" s="78"/>
      <c r="E10" s="62" t="s">
        <v>163</v>
      </c>
      <c r="F10" s="59" t="s">
        <v>158</v>
      </c>
    </row>
    <row r="11" spans="1:6" ht="18">
      <c r="A11" s="19">
        <v>3</v>
      </c>
      <c r="B11" s="67" t="s">
        <v>29</v>
      </c>
      <c r="C11" s="61" t="s">
        <v>183</v>
      </c>
      <c r="D11" s="59" t="s">
        <v>184</v>
      </c>
      <c r="E11" s="79"/>
      <c r="F11" s="59" t="s">
        <v>185</v>
      </c>
    </row>
    <row r="12" spans="1:6" ht="18">
      <c r="A12" s="19">
        <v>4</v>
      </c>
      <c r="B12" s="67" t="s">
        <v>51</v>
      </c>
      <c r="C12" s="61" t="s">
        <v>186</v>
      </c>
      <c r="D12" s="59" t="s">
        <v>154</v>
      </c>
      <c r="E12" s="62" t="s">
        <v>187</v>
      </c>
      <c r="F12" s="78"/>
    </row>
    <row r="16" spans="2:3" ht="18">
      <c r="B16" t="s">
        <v>180</v>
      </c>
      <c r="C16" s="158" t="s">
        <v>14</v>
      </c>
    </row>
    <row r="17" spans="2:3" ht="18">
      <c r="B17" t="s">
        <v>181</v>
      </c>
      <c r="C17" s="67" t="s">
        <v>29</v>
      </c>
    </row>
  </sheetData>
  <sheetProtection/>
  <mergeCells count="4">
    <mergeCell ref="A1:F1"/>
    <mergeCell ref="A2:F2"/>
    <mergeCell ref="A3:F3"/>
    <mergeCell ref="A4:F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5">
      <selection activeCell="B9" sqref="B9:B12"/>
    </sheetView>
  </sheetViews>
  <sheetFormatPr defaultColWidth="11.19921875" defaultRowHeight="14.25"/>
  <cols>
    <col min="1" max="1" width="8.8984375" style="0" customWidth="1"/>
    <col min="2" max="2" width="29.5" style="0" customWidth="1"/>
    <col min="3" max="6" width="15.59765625" style="0" customWidth="1"/>
  </cols>
  <sheetData>
    <row r="1" spans="1:6" ht="18">
      <c r="A1" s="175" t="s">
        <v>79</v>
      </c>
      <c r="B1" s="175"/>
      <c r="C1" s="175"/>
      <c r="D1" s="175"/>
      <c r="E1" s="175"/>
      <c r="F1" s="175"/>
    </row>
    <row r="2" spans="1:6" ht="18">
      <c r="A2" s="179" t="s">
        <v>90</v>
      </c>
      <c r="B2" s="179"/>
      <c r="C2" s="179"/>
      <c r="D2" s="179"/>
      <c r="E2" s="179"/>
      <c r="F2" s="179"/>
    </row>
    <row r="3" spans="1:6" ht="18">
      <c r="A3" s="171" t="s">
        <v>77</v>
      </c>
      <c r="B3" s="171"/>
      <c r="C3" s="171"/>
      <c r="D3" s="171"/>
      <c r="E3" s="171"/>
      <c r="F3" s="171"/>
    </row>
    <row r="4" spans="1:6" ht="18.75">
      <c r="A4" s="177" t="s">
        <v>88</v>
      </c>
      <c r="B4" s="177"/>
      <c r="C4" s="177"/>
      <c r="D4" s="177"/>
      <c r="E4" s="177"/>
      <c r="F4" s="177"/>
    </row>
    <row r="8" spans="1:6" ht="17.25">
      <c r="A8" s="2"/>
      <c r="B8" s="111" t="s">
        <v>80</v>
      </c>
      <c r="C8" s="19">
        <v>1</v>
      </c>
      <c r="D8" s="19">
        <v>2</v>
      </c>
      <c r="E8" s="20">
        <v>3</v>
      </c>
      <c r="F8" s="19">
        <v>4</v>
      </c>
    </row>
    <row r="9" spans="1:6" ht="18">
      <c r="A9" s="19">
        <v>1</v>
      </c>
      <c r="B9" s="67" t="s">
        <v>0</v>
      </c>
      <c r="C9" s="112"/>
      <c r="D9" s="59" t="s">
        <v>188</v>
      </c>
      <c r="E9" s="60" t="s">
        <v>189</v>
      </c>
      <c r="F9" s="61" t="s">
        <v>176</v>
      </c>
    </row>
    <row r="10" spans="1:6" ht="18">
      <c r="A10" s="19">
        <v>2</v>
      </c>
      <c r="B10" s="67" t="s">
        <v>4</v>
      </c>
      <c r="C10" s="59" t="s">
        <v>173</v>
      </c>
      <c r="D10" s="112"/>
      <c r="E10" s="62" t="s">
        <v>190</v>
      </c>
      <c r="F10" s="59" t="s">
        <v>191</v>
      </c>
    </row>
    <row r="11" spans="1:6" ht="18">
      <c r="A11" s="19">
        <v>3</v>
      </c>
      <c r="B11" s="67" t="s">
        <v>33</v>
      </c>
      <c r="C11" s="61" t="s">
        <v>192</v>
      </c>
      <c r="D11" s="59" t="s">
        <v>144</v>
      </c>
      <c r="E11" s="113"/>
      <c r="F11" s="59" t="s">
        <v>193</v>
      </c>
    </row>
    <row r="12" spans="1:6" ht="18">
      <c r="A12" s="19">
        <v>4</v>
      </c>
      <c r="B12" s="67" t="s">
        <v>54</v>
      </c>
      <c r="C12" s="61" t="s">
        <v>171</v>
      </c>
      <c r="D12" s="59" t="s">
        <v>194</v>
      </c>
      <c r="E12" s="62" t="s">
        <v>195</v>
      </c>
      <c r="F12" s="112"/>
    </row>
    <row r="15" spans="2:3" ht="18">
      <c r="B15" t="s">
        <v>180</v>
      </c>
      <c r="C15" s="158" t="s">
        <v>0</v>
      </c>
    </row>
    <row r="16" spans="2:3" ht="18">
      <c r="B16" t="s">
        <v>181</v>
      </c>
      <c r="C16" s="67" t="s">
        <v>33</v>
      </c>
    </row>
    <row r="19" ht="14.25">
      <c r="A19" t="s">
        <v>146</v>
      </c>
    </row>
    <row r="20" ht="14.25">
      <c r="B20" t="s">
        <v>196</v>
      </c>
    </row>
    <row r="21" spans="2:3" ht="14.25">
      <c r="B21" s="143"/>
      <c r="C21" t="s">
        <v>196</v>
      </c>
    </row>
    <row r="22" spans="2:3" ht="14.25">
      <c r="B22" s="22" t="s">
        <v>197</v>
      </c>
      <c r="C22" s="161"/>
    </row>
    <row r="23" spans="2:4" ht="14.25">
      <c r="B23" s="54"/>
      <c r="C23" s="87"/>
      <c r="D23" s="157" t="s">
        <v>198</v>
      </c>
    </row>
    <row r="24" spans="3:4" ht="14.25">
      <c r="C24" s="87"/>
      <c r="D24" s="145"/>
    </row>
    <row r="25" ht="14.25">
      <c r="C25" s="22" t="s">
        <v>198</v>
      </c>
    </row>
  </sheetData>
  <sheetProtection/>
  <mergeCells count="4">
    <mergeCell ref="A1:F1"/>
    <mergeCell ref="A2:F2"/>
    <mergeCell ref="A3:F3"/>
    <mergeCell ref="A4:F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Gastón Larroquet</dc:creator>
  <cp:keywords/>
  <dc:description/>
  <cp:lastModifiedBy>Usuario de Windows</cp:lastModifiedBy>
  <cp:lastPrinted>2024-03-15T22:34:16Z</cp:lastPrinted>
  <dcterms:created xsi:type="dcterms:W3CDTF">2024-03-11T15:15:15Z</dcterms:created>
  <dcterms:modified xsi:type="dcterms:W3CDTF">2024-04-10T15:59:01Z</dcterms:modified>
  <cp:category/>
  <cp:version/>
  <cp:contentType/>
  <cp:contentStatus/>
</cp:coreProperties>
</file>