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3"/>
  </bookViews>
  <sheets>
    <sheet name="Program SAB" sheetId="1" r:id="rId1"/>
    <sheet name="Program DOM" sheetId="2" r:id="rId2"/>
    <sheet name="Program LUN" sheetId="3" r:id="rId3"/>
    <sheet name="Sub 10" sheetId="4" r:id="rId4"/>
    <sheet name="Var 12 A" sheetId="5" r:id="rId5"/>
    <sheet name="Var 12 B" sheetId="6" r:id="rId6"/>
    <sheet name="Dam 12-14" sheetId="7" r:id="rId7"/>
    <sheet name="Var 14" sheetId="8" r:id="rId8"/>
    <sheet name="Var 16 A" sheetId="9" r:id="rId9"/>
    <sheet name="Var 16 B" sheetId="10" r:id="rId10"/>
    <sheet name="Dam 16-18" sheetId="11" r:id="rId11"/>
    <sheet name="Var 18" sheetId="12" r:id="rId12"/>
  </sheets>
  <definedNames/>
  <calcPr fullCalcOnLoad="1"/>
</workbook>
</file>

<file path=xl/sharedStrings.xml><?xml version="1.0" encoding="utf-8"?>
<sst xmlns="http://schemas.openxmlformats.org/spreadsheetml/2006/main" count="616" uniqueCount="236">
  <si>
    <t>VAR 14</t>
  </si>
  <si>
    <t>VAR 18</t>
  </si>
  <si>
    <t>Andrés Mendoza (tel)</t>
  </si>
  <si>
    <t>Ramiro Mollo (Tel)</t>
  </si>
  <si>
    <t>Mateo Cativiela (Tel)</t>
  </si>
  <si>
    <t>Simón Duhalde (Tel)</t>
  </si>
  <si>
    <t>Lucas Rivero (Tel)</t>
  </si>
  <si>
    <t>Tomás Iparraguirre (Tel)</t>
  </si>
  <si>
    <t>Benicio Crovetto (Tel)</t>
  </si>
  <si>
    <t>Joaquín Párraga (Tel)</t>
  </si>
  <si>
    <t>Matías Caporacci (Nau)</t>
  </si>
  <si>
    <t>Juan Pedro Agra (Nau)</t>
  </si>
  <si>
    <t>Vera Trípodi (Tel)</t>
  </si>
  <si>
    <t xml:space="preserve">Jerónimo Pirán </t>
  </si>
  <si>
    <t>Felipe Mobilia (OU)</t>
  </si>
  <si>
    <t>Bastian Freiz (OU)</t>
  </si>
  <si>
    <t>Ignacio Guerra (Sp)</t>
  </si>
  <si>
    <t>Melisa Toto (Tel)</t>
  </si>
  <si>
    <t>Valentín Sanchez Albornoz (OU)</t>
  </si>
  <si>
    <t>Matías Diz (OU)</t>
  </si>
  <si>
    <t>Agustín Redivo (OU)</t>
  </si>
  <si>
    <t>Lautaro Diaz Rubio (OU)</t>
  </si>
  <si>
    <t>Federico Contreras (OU)</t>
  </si>
  <si>
    <t>Francisco Gisondi (Ed)</t>
  </si>
  <si>
    <t>Erik Escobedo (Fut)</t>
  </si>
  <si>
    <t>Benjamín Iñiguez Cobelli (Un)</t>
  </si>
  <si>
    <t>Santino Ranzini Villalon (Un)</t>
  </si>
  <si>
    <t>Lucía Demattei (Nau)</t>
  </si>
  <si>
    <t>Benjamín Di Iorio (Nau)</t>
  </si>
  <si>
    <t>PROGRAMACIÓN DE PARTIDOS</t>
  </si>
  <si>
    <t>SEDE : CLUB BCO PROVINCIA DE MDP</t>
  </si>
  <si>
    <t>HORA</t>
  </si>
  <si>
    <t>CAT</t>
  </si>
  <si>
    <t>PART.</t>
  </si>
  <si>
    <t>JUGADOR</t>
  </si>
  <si>
    <t>vs</t>
  </si>
  <si>
    <t>RESULTADO</t>
  </si>
  <si>
    <t>2do Torneo TRANSICIÓN de Menores</t>
  </si>
  <si>
    <t>SÁBADO 29 de ABRIL</t>
  </si>
  <si>
    <t>Organizador: MANUEL BLANCO             CEL: 223 616 4161</t>
  </si>
  <si>
    <t>LUNES 01 de MAYO</t>
  </si>
  <si>
    <t>DOMINGO 30 de ABRIL</t>
  </si>
  <si>
    <t>ZONA A</t>
  </si>
  <si>
    <t>ZONA B</t>
  </si>
  <si>
    <t>SUB 10</t>
  </si>
  <si>
    <t>CLASIFICAN LOS 2 MEJORES A SEMIS</t>
  </si>
  <si>
    <t>Benja Mañas (BP)</t>
  </si>
  <si>
    <t>Joaco Ríos (BP)</t>
  </si>
  <si>
    <t>Saavedra Lorenzo (BP)</t>
  </si>
  <si>
    <t>VAR 12 A</t>
  </si>
  <si>
    <t>Migliaro Lucas (BP)</t>
  </si>
  <si>
    <t>Dini Tomas (BP)</t>
  </si>
  <si>
    <t>Ardito Juan (BP)</t>
  </si>
  <si>
    <t>Jaoquín Basso (BP)</t>
  </si>
  <si>
    <t>Tomi Ríos (BP)</t>
  </si>
  <si>
    <t>Valcarcel Valentín (BP)</t>
  </si>
  <si>
    <t>Del Río Julián (BP)</t>
  </si>
  <si>
    <t>Senese Pedro (BP)</t>
  </si>
  <si>
    <t>Odisio, Juan Esteban (BP)</t>
  </si>
  <si>
    <t>Fabre Joaquín (BP)</t>
  </si>
  <si>
    <t>Ciliselli Isabella (BP)</t>
  </si>
  <si>
    <t>Vadillo Agustina (BP)</t>
  </si>
  <si>
    <t>Vadillo Camila (BP)</t>
  </si>
  <si>
    <t>Ardito Ana (BP)</t>
  </si>
  <si>
    <t>Massolo Santiago (BP)</t>
  </si>
  <si>
    <t>Gonza Huenante (BP)</t>
  </si>
  <si>
    <t>Tomás González (BP)</t>
  </si>
  <si>
    <t>Chicote Nacho (BP)</t>
  </si>
  <si>
    <t>Cervelione Guido (BP)</t>
  </si>
  <si>
    <t>VAR 12 B</t>
  </si>
  <si>
    <t>ZONA ÚNICA</t>
  </si>
  <si>
    <t>CAMPEÓN</t>
  </si>
  <si>
    <t>ZONA ÚNICA. SALE CAMPEÓN EL QUE OBTIENE MAS PUNTOS</t>
  </si>
  <si>
    <t>ZONA C</t>
  </si>
  <si>
    <t>VAR 16 A</t>
  </si>
  <si>
    <t>CLASIFICAN LOS DOS MEJORES DE ZONA A Y EL MEOR DE B Y C</t>
  </si>
  <si>
    <t>VAR 16 B</t>
  </si>
  <si>
    <t>DAM 12/14</t>
  </si>
  <si>
    <t>ZONA ÚNICA. SALE CAMPEONA LA QUE OBTIENE MAS PUNTOS</t>
  </si>
  <si>
    <t>DAM 16/18</t>
  </si>
  <si>
    <t xml:space="preserve">Dante Impini (Tel) </t>
  </si>
  <si>
    <t>Boix Lorenzo (BP)</t>
  </si>
  <si>
    <t xml:space="preserve">Valentín Álvarez (OU) </t>
  </si>
  <si>
    <t xml:space="preserve">Paloma Rubio (Un) </t>
  </si>
  <si>
    <t>Sub 10</t>
  </si>
  <si>
    <t>Var 16 A</t>
  </si>
  <si>
    <t>Var 12 B</t>
  </si>
  <si>
    <t>Dam 12/14</t>
  </si>
  <si>
    <t>Var 12 A</t>
  </si>
  <si>
    <t>Var 16 B</t>
  </si>
  <si>
    <t>Var 18</t>
  </si>
  <si>
    <t>Dam 16/18</t>
  </si>
  <si>
    <t>Var 14</t>
  </si>
  <si>
    <t xml:space="preserve">Var 14 </t>
  </si>
  <si>
    <t>1° zona A</t>
  </si>
  <si>
    <t>2° zona A</t>
  </si>
  <si>
    <t>2° zona B</t>
  </si>
  <si>
    <t>1° zona B</t>
  </si>
  <si>
    <t>1° zona C</t>
  </si>
  <si>
    <t>Final</t>
  </si>
  <si>
    <t>O.W</t>
  </si>
  <si>
    <t>7/5 3/6 6/10</t>
  </si>
  <si>
    <t>3/6 4/6</t>
  </si>
  <si>
    <t>W.O</t>
  </si>
  <si>
    <t>6/7 3/6</t>
  </si>
  <si>
    <t>4/6 4/6</t>
  </si>
  <si>
    <t>5/7 6/3 10/6</t>
  </si>
  <si>
    <t>7/6 6/3</t>
  </si>
  <si>
    <t>3/6 3/6</t>
  </si>
  <si>
    <t>6/3 6/4</t>
  </si>
  <si>
    <t>6/4 6/4</t>
  </si>
  <si>
    <t>6/3 6/3</t>
  </si>
  <si>
    <t>6/4 6/3</t>
  </si>
  <si>
    <t>4/6 2/6</t>
  </si>
  <si>
    <t>7/6 4/6 10/1</t>
  </si>
  <si>
    <t>4/6 3/6</t>
  </si>
  <si>
    <t>6/7 6/4 11/9</t>
  </si>
  <si>
    <t>6/4 6/2</t>
  </si>
  <si>
    <t>Joaquín Pala (BP)</t>
  </si>
  <si>
    <t>2° de B         Joaquín Pala</t>
  </si>
  <si>
    <t xml:space="preserve">2° de A         Benjamín Di Orio </t>
  </si>
  <si>
    <t xml:space="preserve">1° de B        Lorenzo Saavedra </t>
  </si>
  <si>
    <t xml:space="preserve">1° de A         Mañas Benjamín  </t>
  </si>
  <si>
    <t xml:space="preserve">        Mañas Benjamín  </t>
  </si>
  <si>
    <t xml:space="preserve">        Benjamín Di Orio </t>
  </si>
  <si>
    <t>2/6 2/6</t>
  </si>
  <si>
    <t>7/5 1/6 12/14</t>
  </si>
  <si>
    <t>6/2 6/2</t>
  </si>
  <si>
    <t>6/2 6/4</t>
  </si>
  <si>
    <t>5/7 6/1 14/ 12</t>
  </si>
  <si>
    <t>0/6 3/6</t>
  </si>
  <si>
    <t>2/6 4/6</t>
  </si>
  <si>
    <t>6/0 6/3</t>
  </si>
  <si>
    <t>1/6 1/6</t>
  </si>
  <si>
    <t>2/6 3/6</t>
  </si>
  <si>
    <t>6/1 6/1</t>
  </si>
  <si>
    <t>6/7 5/7</t>
  </si>
  <si>
    <t>6/2 6/3</t>
  </si>
  <si>
    <t>7/6 7/5</t>
  </si>
  <si>
    <t>1° de A         Dini Tomas (BP)</t>
  </si>
  <si>
    <t>2° de B        Erik Escobedo (Fut)</t>
  </si>
  <si>
    <t>1° de B       Jaoquín Basso (BP)</t>
  </si>
  <si>
    <t>2° de A       Migliaro Lucas (BP)</t>
  </si>
  <si>
    <r>
      <t xml:space="preserve">  </t>
    </r>
    <r>
      <rPr>
        <i/>
        <sz val="11"/>
        <color indexed="8"/>
        <rFont val="Calibri"/>
        <family val="2"/>
      </rPr>
      <t xml:space="preserve">  Migliaro Lucas (BP)</t>
    </r>
  </si>
  <si>
    <t xml:space="preserve">    Erik Escobedo (Fut)</t>
  </si>
  <si>
    <r>
      <t xml:space="preserve">   </t>
    </r>
    <r>
      <rPr>
        <i/>
        <sz val="11"/>
        <color indexed="8"/>
        <rFont val="Calibri"/>
        <family val="2"/>
      </rPr>
      <t>Erik Escobedo (Fut)</t>
    </r>
  </si>
  <si>
    <t>7/5 6/2</t>
  </si>
  <si>
    <t xml:space="preserve">6/3 6/3 </t>
  </si>
  <si>
    <t>5/7 2/6</t>
  </si>
  <si>
    <t>5/7 4/6</t>
  </si>
  <si>
    <t>6/3 6/0</t>
  </si>
  <si>
    <t>6/7 2/6</t>
  </si>
  <si>
    <t xml:space="preserve">1/6 2/6 </t>
  </si>
  <si>
    <t>3/6 0/6</t>
  </si>
  <si>
    <t>4/6 1/6</t>
  </si>
  <si>
    <t>7/6 6/2</t>
  </si>
  <si>
    <t>6/4 6/1</t>
  </si>
  <si>
    <t>4/6 6/7</t>
  </si>
  <si>
    <t>2/6 6/7</t>
  </si>
  <si>
    <t>7/5 6/4</t>
  </si>
  <si>
    <t>6/4 7/6</t>
  </si>
  <si>
    <t>6/2 7/6</t>
  </si>
  <si>
    <t xml:space="preserve">Paloma Rubio </t>
  </si>
  <si>
    <t xml:space="preserve">Agustina Vadillo  </t>
  </si>
  <si>
    <t xml:space="preserve">6/3 6/2 </t>
  </si>
  <si>
    <t xml:space="preserve">6/1 6/0 </t>
  </si>
  <si>
    <t>6/2 6/0</t>
  </si>
  <si>
    <t>3/6 2/6</t>
  </si>
  <si>
    <t>6/0 6/0</t>
  </si>
  <si>
    <t>6/3 6/1</t>
  </si>
  <si>
    <t>1/6 0/6</t>
  </si>
  <si>
    <t>0/6 0/6</t>
  </si>
  <si>
    <t>2/6 0/6</t>
  </si>
  <si>
    <t>3/6 1/6</t>
  </si>
  <si>
    <t>SUB CAMPEÓN</t>
  </si>
  <si>
    <t>6/1 3/6 8/10</t>
  </si>
  <si>
    <t>1/6 2/6</t>
  </si>
  <si>
    <t>5/7 6/1 8/10</t>
  </si>
  <si>
    <t>1/6 6/3 10/8</t>
  </si>
  <si>
    <t>7/5 6/1 10/7</t>
  </si>
  <si>
    <t xml:space="preserve">6/1 6/2 </t>
  </si>
  <si>
    <t>5/7 6/1 7/10</t>
  </si>
  <si>
    <t>7/5 1/6 10/8</t>
  </si>
  <si>
    <t>Andrés Mendoza (Tel)</t>
  </si>
  <si>
    <t>Ramiro Mollo (tel)</t>
  </si>
  <si>
    <t xml:space="preserve">W.O </t>
  </si>
  <si>
    <t>6/2 4/6 8/10</t>
  </si>
  <si>
    <t>2/6 6/4 10/8</t>
  </si>
  <si>
    <t>7/5 4/6 10/6</t>
  </si>
  <si>
    <t>6/1 6/0</t>
  </si>
  <si>
    <t>5/7 6/4 6/10</t>
  </si>
  <si>
    <t>1° de A   Lucas Rivero (Tel)</t>
  </si>
  <si>
    <t>1° de B  Tomás Iparraguirre (Tel)</t>
  </si>
  <si>
    <t>2° de A    Agustín Redivo (OU)</t>
  </si>
  <si>
    <t xml:space="preserve">1° de C    Jerónimo Pirán </t>
  </si>
  <si>
    <t xml:space="preserve">   Jerónimo Pirán </t>
  </si>
  <si>
    <t xml:space="preserve">  Jerónimo Pirán </t>
  </si>
  <si>
    <t xml:space="preserve">  Lucas Rivero (Tel)</t>
  </si>
  <si>
    <t xml:space="preserve">6/3 6/4 </t>
  </si>
  <si>
    <t xml:space="preserve">6/3 6/1 </t>
  </si>
  <si>
    <t xml:space="preserve">0/6 4/6 </t>
  </si>
  <si>
    <t xml:space="preserve">3/6 4/6 </t>
  </si>
  <si>
    <t>2/6 6/4 4/10</t>
  </si>
  <si>
    <t xml:space="preserve">0/6 1/6 </t>
  </si>
  <si>
    <t>6/2 4/6 10/4</t>
  </si>
  <si>
    <t xml:space="preserve">1/6 3/6 </t>
  </si>
  <si>
    <t>6/0 6/4</t>
  </si>
  <si>
    <t xml:space="preserve">6/0 6/1 </t>
  </si>
  <si>
    <t xml:space="preserve">6/1 6/1 </t>
  </si>
  <si>
    <t xml:space="preserve">6/2 7/6 </t>
  </si>
  <si>
    <t>7/6 6/4</t>
  </si>
  <si>
    <t xml:space="preserve">2/6 6/7 </t>
  </si>
  <si>
    <t>1/6 3/6</t>
  </si>
  <si>
    <t xml:space="preserve">6/7 4/6 </t>
  </si>
  <si>
    <t>6/1 6/3</t>
  </si>
  <si>
    <t>CAMPEÓNA</t>
  </si>
  <si>
    <t>SUB CAMPEÓNA</t>
  </si>
  <si>
    <t>7/5 2/6 2/10</t>
  </si>
  <si>
    <t>6/4 0/6 10/8</t>
  </si>
  <si>
    <t>6/7 6/2 10/2</t>
  </si>
  <si>
    <t>4/6 6/0 10/8</t>
  </si>
  <si>
    <t>6/1 6/4</t>
  </si>
  <si>
    <t xml:space="preserve">0/6 0/6 </t>
  </si>
  <si>
    <t>3/6 6/7</t>
  </si>
  <si>
    <t xml:space="preserve">0/6 3/6 </t>
  </si>
  <si>
    <t>1/6 4/6</t>
  </si>
  <si>
    <t>6/3 7/6</t>
  </si>
  <si>
    <t xml:space="preserve"> SUBCAMPEÓN</t>
  </si>
  <si>
    <t xml:space="preserve"> SUB CAMPEÓNA</t>
  </si>
  <si>
    <t>2/6 7/5 10/5</t>
  </si>
  <si>
    <t>wo</t>
  </si>
  <si>
    <t>4/6 6/1 10/4</t>
  </si>
  <si>
    <t>6/4 1/6 4/10</t>
  </si>
  <si>
    <t>WO</t>
  </si>
  <si>
    <t>OW</t>
  </si>
  <si>
    <t>6/3 6/2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</si>
</sst>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23"/>
      <name val="Calibri"/>
      <family val="2"/>
    </font>
    <font>
      <b/>
      <i/>
      <sz val="10"/>
      <color indexed="10"/>
      <name val="Calibri"/>
      <family val="2"/>
    </font>
    <font>
      <sz val="8"/>
      <color indexed="23"/>
      <name val="Calibri"/>
      <family val="2"/>
    </font>
    <font>
      <i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 tint="0.49998000264167786"/>
      <name val="Calibri"/>
      <family val="2"/>
    </font>
    <font>
      <b/>
      <i/>
      <sz val="10"/>
      <color rgb="FFFF0000"/>
      <name val="Calibri"/>
      <family val="2"/>
    </font>
    <font>
      <sz val="8"/>
      <color theme="1" tint="0.49998000264167786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30A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51">
      <alignment/>
      <protection/>
    </xf>
    <xf numFmtId="0" fontId="5" fillId="33" borderId="10" xfId="51" applyFont="1" applyFill="1" applyBorder="1" applyAlignment="1">
      <alignment horizontal="center" vertical="center"/>
      <protection/>
    </xf>
    <xf numFmtId="2" fontId="5" fillId="0" borderId="10" xfId="51" applyNumberFormat="1" applyFont="1" applyBorder="1" applyAlignment="1">
      <alignment horizont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51" applyBorder="1">
      <alignment/>
      <protection/>
    </xf>
    <xf numFmtId="0" fontId="5" fillId="36" borderId="10" xfId="51" applyFont="1" applyFill="1" applyBorder="1" applyAlignment="1">
      <alignment horizontal="center" vertical="center"/>
      <protection/>
    </xf>
    <xf numFmtId="2" fontId="48" fillId="0" borderId="10" xfId="51" applyNumberFormat="1" applyFont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5" fillId="35" borderId="10" xfId="51" applyFont="1" applyFill="1" applyBorder="1" applyAlignment="1">
      <alignment horizontal="center" vertical="center"/>
      <protection/>
    </xf>
    <xf numFmtId="0" fontId="0" fillId="0" borderId="0" xfId="51" applyAlignment="1">
      <alignment horizontal="center"/>
      <protection/>
    </xf>
    <xf numFmtId="0" fontId="48" fillId="0" borderId="0" xfId="51" applyFont="1" applyAlignment="1">
      <alignment horizontal="center"/>
      <protection/>
    </xf>
    <xf numFmtId="0" fontId="5" fillId="35" borderId="10" xfId="51" applyFont="1" applyFill="1" applyBorder="1" applyAlignment="1">
      <alignment horizontal="left" vertical="center"/>
      <protection/>
    </xf>
    <xf numFmtId="0" fontId="48" fillId="35" borderId="10" xfId="51" applyFont="1" applyFill="1" applyBorder="1" applyAlignment="1">
      <alignment horizontal="center" vertical="center"/>
      <protection/>
    </xf>
    <xf numFmtId="0" fontId="48" fillId="35" borderId="10" xfId="51" applyFont="1" applyFill="1" applyBorder="1" applyAlignment="1">
      <alignment horizontal="left" vertical="center"/>
      <protection/>
    </xf>
    <xf numFmtId="0" fontId="3" fillId="35" borderId="10" xfId="0" applyFont="1" applyFill="1" applyBorder="1" applyAlignment="1">
      <alignment horizontal="left" vertical="center"/>
    </xf>
    <xf numFmtId="0" fontId="49" fillId="35" borderId="10" xfId="51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5" borderId="0" xfId="0" applyFill="1" applyAlignment="1">
      <alignment horizontal="left" vertical="center"/>
    </xf>
    <xf numFmtId="0" fontId="50" fillId="35" borderId="0" xfId="0" applyFont="1" applyFill="1" applyAlignment="1">
      <alignment horizontal="left" vertical="center"/>
    </xf>
    <xf numFmtId="0" fontId="0" fillId="35" borderId="0" xfId="0" applyFill="1" applyAlignment="1">
      <alignment horizontal="center"/>
    </xf>
    <xf numFmtId="0" fontId="50" fillId="0" borderId="0" xfId="0" applyFont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51" fillId="35" borderId="12" xfId="0" applyFont="1" applyFill="1" applyBorder="1" applyAlignment="1">
      <alignment horizontal="left" vertical="center"/>
    </xf>
    <xf numFmtId="0" fontId="51" fillId="35" borderId="16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35" borderId="14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47" fillId="11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3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53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0" fontId="50" fillId="35" borderId="0" xfId="0" applyFont="1" applyFill="1" applyAlignment="1">
      <alignment horizontal="left"/>
    </xf>
    <xf numFmtId="0" fontId="50" fillId="35" borderId="0" xfId="0" applyFont="1" applyFill="1" applyAlignment="1">
      <alignment/>
    </xf>
    <xf numFmtId="0" fontId="54" fillId="35" borderId="0" xfId="0" applyFont="1" applyFill="1" applyAlignment="1">
      <alignment horizontal="left"/>
    </xf>
    <xf numFmtId="0" fontId="0" fillId="35" borderId="15" xfId="0" applyFill="1" applyBorder="1" applyAlignment="1">
      <alignment horizontal="center"/>
    </xf>
    <xf numFmtId="0" fontId="52" fillId="35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35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55" fillId="35" borderId="10" xfId="0" applyFont="1" applyFill="1" applyBorder="1" applyAlignment="1">
      <alignment horizontal="left" vertical="center"/>
    </xf>
    <xf numFmtId="0" fontId="55" fillId="35" borderId="10" xfId="51" applyFont="1" applyFill="1" applyBorder="1" applyAlignment="1">
      <alignment horizontal="left" vertical="center"/>
      <protection/>
    </xf>
    <xf numFmtId="0" fontId="55" fillId="35" borderId="10" xfId="0" applyFont="1" applyFill="1" applyBorder="1" applyAlignment="1">
      <alignment horizontal="left"/>
    </xf>
    <xf numFmtId="0" fontId="5" fillId="38" borderId="10" xfId="51" applyFont="1" applyFill="1" applyBorder="1" applyAlignment="1">
      <alignment horizontal="center" vertical="center"/>
      <protection/>
    </xf>
    <xf numFmtId="0" fontId="5" fillId="39" borderId="10" xfId="51" applyFont="1" applyFill="1" applyBorder="1" applyAlignment="1">
      <alignment horizontal="center" vertical="center"/>
      <protection/>
    </xf>
    <xf numFmtId="0" fontId="5" fillId="40" borderId="10" xfId="51" applyFont="1" applyFill="1" applyBorder="1" applyAlignment="1">
      <alignment horizontal="center" vertical="center"/>
      <protection/>
    </xf>
    <xf numFmtId="0" fontId="5" fillId="41" borderId="10" xfId="51" applyFont="1" applyFill="1" applyBorder="1" applyAlignment="1">
      <alignment horizontal="center" vertical="center"/>
      <protection/>
    </xf>
    <xf numFmtId="0" fontId="5" fillId="42" borderId="10" xfId="51" applyFont="1" applyFill="1" applyBorder="1" applyAlignment="1">
      <alignment horizontal="center" vertical="center"/>
      <protection/>
    </xf>
    <xf numFmtId="0" fontId="5" fillId="43" borderId="10" xfId="51" applyFont="1" applyFill="1" applyBorder="1" applyAlignment="1">
      <alignment horizontal="center" vertical="center"/>
      <protection/>
    </xf>
    <xf numFmtId="0" fontId="5" fillId="9" borderId="10" xfId="51" applyFont="1" applyFill="1" applyBorder="1" applyAlignment="1">
      <alignment horizontal="center" vertical="center"/>
      <protection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37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16" fontId="49" fillId="0" borderId="10" xfId="0" applyNumberFormat="1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/>
    </xf>
    <xf numFmtId="0" fontId="49" fillId="35" borderId="0" xfId="0" applyFont="1" applyFill="1" applyAlignment="1">
      <alignment/>
    </xf>
    <xf numFmtId="0" fontId="49" fillId="0" borderId="0" xfId="0" applyFont="1" applyAlignment="1">
      <alignment/>
    </xf>
    <xf numFmtId="0" fontId="49" fillId="35" borderId="10" xfId="0" applyFont="1" applyFill="1" applyBorder="1" applyAlignment="1">
      <alignment/>
    </xf>
    <xf numFmtId="0" fontId="52" fillId="0" borderId="12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49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4" fillId="44" borderId="10" xfId="51" applyFont="1" applyFill="1" applyBorder="1" applyAlignment="1">
      <alignment horizontal="center"/>
      <protection/>
    </xf>
    <xf numFmtId="0" fontId="5" fillId="0" borderId="10" xfId="51" applyFont="1" applyBorder="1" applyAlignment="1">
      <alignment horizontal="center" vertical="center"/>
      <protection/>
    </xf>
    <xf numFmtId="0" fontId="6" fillId="45" borderId="10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/>
      <protection/>
    </xf>
    <xf numFmtId="0" fontId="7" fillId="0" borderId="10" xfId="51" applyFont="1" applyBorder="1" applyAlignment="1">
      <alignment horizontal="center"/>
      <protection/>
    </xf>
    <xf numFmtId="0" fontId="0" fillId="38" borderId="19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47" fillId="38" borderId="19" xfId="0" applyFont="1" applyFill="1" applyBorder="1" applyAlignment="1">
      <alignment horizontal="center" vertical="center" wrapText="1" shrinkToFit="1"/>
    </xf>
    <xf numFmtId="0" fontId="47" fillId="38" borderId="0" xfId="0" applyFont="1" applyFill="1" applyAlignment="1">
      <alignment horizontal="center" vertical="center" wrapText="1" shrinkToFit="1"/>
    </xf>
    <xf numFmtId="0" fontId="49" fillId="36" borderId="17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47" fillId="36" borderId="19" xfId="0" applyFont="1" applyFill="1" applyBorder="1" applyAlignment="1">
      <alignment horizontal="center" vertical="center" wrapText="1" shrinkToFit="1"/>
    </xf>
    <xf numFmtId="0" fontId="47" fillId="36" borderId="0" xfId="0" applyFont="1" applyFill="1" applyAlignment="1">
      <alignment horizontal="center" vertical="center" wrapText="1" shrinkToFit="1"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56" fillId="39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56" fillId="40" borderId="10" xfId="0" applyFont="1" applyFill="1" applyBorder="1" applyAlignment="1">
      <alignment horizontal="center" vertical="center"/>
    </xf>
    <xf numFmtId="0" fontId="0" fillId="40" borderId="20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6" fillId="23" borderId="20" xfId="0" applyFont="1" applyFill="1" applyBorder="1" applyAlignment="1">
      <alignment horizontal="center" vertical="center"/>
    </xf>
    <xf numFmtId="0" fontId="56" fillId="23" borderId="21" xfId="0" applyFont="1" applyFill="1" applyBorder="1" applyAlignment="1">
      <alignment horizontal="center" vertical="center"/>
    </xf>
    <xf numFmtId="0" fontId="56" fillId="23" borderId="2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7" fillId="34" borderId="23" xfId="0" applyFont="1" applyFill="1" applyBorder="1" applyAlignment="1">
      <alignment horizontal="center" vertical="center" wrapText="1" shrinkToFit="1"/>
    </xf>
    <xf numFmtId="0" fontId="47" fillId="34" borderId="0" xfId="0" applyFont="1" applyFill="1" applyAlignment="1">
      <alignment horizontal="center" vertical="center" wrapText="1" shrinkToFit="1"/>
    </xf>
    <xf numFmtId="0" fontId="52" fillId="36" borderId="18" xfId="0" applyFont="1" applyFill="1" applyBorder="1" applyAlignment="1">
      <alignment horizontal="center"/>
    </xf>
    <xf numFmtId="0" fontId="52" fillId="36" borderId="12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56" fillId="42" borderId="10" xfId="0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56" fillId="17" borderId="19" xfId="0" applyFont="1" applyFill="1" applyBorder="1" applyAlignment="1">
      <alignment horizontal="center" vertical="center" wrapText="1" shrinkToFit="1"/>
    </xf>
    <xf numFmtId="0" fontId="56" fillId="17" borderId="0" xfId="0" applyFont="1" applyFill="1" applyAlignment="1">
      <alignment horizontal="center" vertical="center" wrapText="1" shrinkToFit="1"/>
    </xf>
    <xf numFmtId="0" fontId="0" fillId="43" borderId="10" xfId="0" applyFill="1" applyBorder="1" applyAlignment="1">
      <alignment horizontal="center"/>
    </xf>
    <xf numFmtId="0" fontId="56" fillId="43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59" zoomScaleNormal="59" zoomScalePageLayoutView="0" workbookViewId="0" topLeftCell="A1">
      <selection activeCell="G6" sqref="G6"/>
    </sheetView>
  </sheetViews>
  <sheetFormatPr defaultColWidth="22.7109375" defaultRowHeight="15"/>
  <cols>
    <col min="1" max="1" width="8.140625" style="4" customWidth="1"/>
    <col min="2" max="2" width="11.57421875" style="16" bestFit="1" customWidth="1"/>
    <col min="3" max="3" width="7.00390625" style="4" customWidth="1"/>
    <col min="4" max="4" width="27.140625" style="4" customWidth="1"/>
    <col min="5" max="5" width="4.28125" style="15" customWidth="1"/>
    <col min="6" max="6" width="27.140625" style="4" customWidth="1"/>
    <col min="7" max="7" width="14.28125" style="4" customWidth="1"/>
    <col min="8" max="8" width="3.28125" style="4" bestFit="1" customWidth="1"/>
    <col min="9" max="9" width="3.28125" style="4" customWidth="1"/>
    <col min="10" max="10" width="22.7109375" style="4" customWidth="1"/>
    <col min="11" max="250" width="11.421875" style="4" customWidth="1"/>
    <col min="251" max="252" width="22.7109375" style="4" customWidth="1"/>
    <col min="253" max="253" width="8.8515625" style="4" customWidth="1"/>
    <col min="254" max="254" width="10.00390625" style="4" bestFit="1" customWidth="1"/>
    <col min="255" max="255" width="8.8515625" style="4" customWidth="1"/>
    <col min="256" max="16384" width="34.421875" style="4" customWidth="1"/>
  </cols>
  <sheetData>
    <row r="1" spans="1:7" ht="20.25" customHeight="1">
      <c r="A1" s="89" t="s">
        <v>37</v>
      </c>
      <c r="B1" s="89"/>
      <c r="C1" s="89"/>
      <c r="D1" s="89"/>
      <c r="E1" s="89"/>
      <c r="F1" s="89"/>
      <c r="G1" s="89"/>
    </row>
    <row r="2" spans="1:7" ht="15.75" customHeight="1">
      <c r="A2" s="90" t="s">
        <v>29</v>
      </c>
      <c r="B2" s="90"/>
      <c r="C2" s="90"/>
      <c r="D2" s="90"/>
      <c r="E2" s="90"/>
      <c r="F2" s="90"/>
      <c r="G2" s="90"/>
    </row>
    <row r="3" spans="1:7" ht="15.75" customHeight="1">
      <c r="A3" s="91" t="s">
        <v>38</v>
      </c>
      <c r="B3" s="91"/>
      <c r="C3" s="91"/>
      <c r="D3" s="91"/>
      <c r="E3" s="91"/>
      <c r="F3" s="91"/>
      <c r="G3" s="91"/>
    </row>
    <row r="4" spans="1:7" ht="15.75" customHeight="1">
      <c r="A4" s="92" t="s">
        <v>30</v>
      </c>
      <c r="B4" s="92"/>
      <c r="C4" s="92"/>
      <c r="D4" s="92"/>
      <c r="E4" s="92"/>
      <c r="F4" s="92"/>
      <c r="G4" s="92"/>
    </row>
    <row r="5" spans="1:7" ht="15.75" customHeight="1">
      <c r="A5" s="93" t="s">
        <v>39</v>
      </c>
      <c r="B5" s="93"/>
      <c r="C5" s="93"/>
      <c r="D5" s="93"/>
      <c r="E5" s="93"/>
      <c r="F5" s="93"/>
      <c r="G5" s="93"/>
    </row>
    <row r="6" spans="1:7" ht="15.75" customHeight="1">
      <c r="A6" s="5" t="s">
        <v>31</v>
      </c>
      <c r="B6" s="5" t="s">
        <v>32</v>
      </c>
      <c r="C6" s="5" t="s">
        <v>33</v>
      </c>
      <c r="D6" s="5" t="s">
        <v>34</v>
      </c>
      <c r="E6" s="5" t="s">
        <v>35</v>
      </c>
      <c r="F6" s="5" t="s">
        <v>34</v>
      </c>
      <c r="G6" s="5" t="s">
        <v>36</v>
      </c>
    </row>
    <row r="7" spans="1:7" ht="14.25" customHeight="1">
      <c r="A7" s="6">
        <v>13.15</v>
      </c>
      <c r="B7" s="66" t="s">
        <v>84</v>
      </c>
      <c r="C7" s="14">
        <v>1</v>
      </c>
      <c r="D7" s="9" t="s">
        <v>5</v>
      </c>
      <c r="E7" s="17"/>
      <c r="F7" s="8" t="s">
        <v>46</v>
      </c>
      <c r="G7" s="10"/>
    </row>
    <row r="8" spans="1:7" ht="14.25" customHeight="1">
      <c r="A8" s="6">
        <v>13.15</v>
      </c>
      <c r="B8" s="66" t="s">
        <v>84</v>
      </c>
      <c r="C8" s="18">
        <v>2</v>
      </c>
      <c r="D8" s="9" t="s">
        <v>15</v>
      </c>
      <c r="E8" s="19"/>
      <c r="F8" s="9" t="s">
        <v>28</v>
      </c>
      <c r="G8" s="10"/>
    </row>
    <row r="9" spans="1:7" ht="14.25" customHeight="1">
      <c r="A9" s="6">
        <v>13.15</v>
      </c>
      <c r="B9" s="7" t="s">
        <v>85</v>
      </c>
      <c r="C9" s="18">
        <v>3</v>
      </c>
      <c r="D9" s="9" t="s">
        <v>2</v>
      </c>
      <c r="E9" s="19"/>
      <c r="F9" s="9" t="s">
        <v>7</v>
      </c>
      <c r="G9" s="10"/>
    </row>
    <row r="10" spans="1:7" ht="14.25" customHeight="1">
      <c r="A10" s="6">
        <v>13.15</v>
      </c>
      <c r="B10" s="7" t="s">
        <v>85</v>
      </c>
      <c r="C10" s="14">
        <v>4</v>
      </c>
      <c r="D10" s="9" t="s">
        <v>9</v>
      </c>
      <c r="E10" s="19"/>
      <c r="F10" s="8" t="s">
        <v>81</v>
      </c>
      <c r="G10" s="10"/>
    </row>
    <row r="11" spans="1:7" ht="14.25" customHeight="1">
      <c r="A11" s="6">
        <v>14.15</v>
      </c>
      <c r="B11" s="66" t="s">
        <v>84</v>
      </c>
      <c r="C11" s="14">
        <v>5</v>
      </c>
      <c r="D11" s="9" t="s">
        <v>8</v>
      </c>
      <c r="E11" s="20"/>
      <c r="F11" s="8" t="s">
        <v>48</v>
      </c>
      <c r="G11" s="10"/>
    </row>
    <row r="12" spans="1:7" ht="14.25" customHeight="1">
      <c r="A12" s="6">
        <v>14.15</v>
      </c>
      <c r="B12" s="66" t="s">
        <v>84</v>
      </c>
      <c r="C12" s="18">
        <v>6</v>
      </c>
      <c r="D12" s="9" t="s">
        <v>19</v>
      </c>
      <c r="E12" s="20"/>
      <c r="F12" s="8" t="s">
        <v>47</v>
      </c>
      <c r="G12" s="10"/>
    </row>
    <row r="13" spans="1:7" ht="14.25" customHeight="1">
      <c r="A13" s="6">
        <v>14.3</v>
      </c>
      <c r="B13" s="67" t="s">
        <v>86</v>
      </c>
      <c r="C13" s="18">
        <v>7</v>
      </c>
      <c r="D13" s="9" t="s">
        <v>80</v>
      </c>
      <c r="E13" s="20"/>
      <c r="F13" s="9" t="s">
        <v>18</v>
      </c>
      <c r="G13" s="10"/>
    </row>
    <row r="14" spans="1:7" ht="14.25" customHeight="1">
      <c r="A14" s="6">
        <v>14.3</v>
      </c>
      <c r="B14" s="67" t="s">
        <v>86</v>
      </c>
      <c r="C14" s="14">
        <v>8</v>
      </c>
      <c r="D14" s="8" t="s">
        <v>54</v>
      </c>
      <c r="E14" s="20"/>
      <c r="F14" s="8" t="s">
        <v>56</v>
      </c>
      <c r="G14" s="10"/>
    </row>
    <row r="15" spans="1:7" ht="14.25" customHeight="1">
      <c r="A15" s="6">
        <v>14.3</v>
      </c>
      <c r="B15" s="68" t="s">
        <v>87</v>
      </c>
      <c r="C15" s="14">
        <v>9</v>
      </c>
      <c r="D15" s="9" t="s">
        <v>60</v>
      </c>
      <c r="E15" s="20"/>
      <c r="F15" s="9" t="s">
        <v>62</v>
      </c>
      <c r="G15" s="10"/>
    </row>
    <row r="16" spans="1:7" ht="14.25" customHeight="1">
      <c r="A16" s="6">
        <v>14.3</v>
      </c>
      <c r="B16" s="68" t="s">
        <v>87</v>
      </c>
      <c r="C16" s="18">
        <v>10</v>
      </c>
      <c r="D16" s="9" t="s">
        <v>61</v>
      </c>
      <c r="E16" s="20"/>
      <c r="F16" s="9" t="s">
        <v>83</v>
      </c>
      <c r="G16" s="10"/>
    </row>
    <row r="17" spans="1:7" ht="14.25" customHeight="1">
      <c r="A17" s="6">
        <v>15.15</v>
      </c>
      <c r="B17" s="11" t="s">
        <v>88</v>
      </c>
      <c r="C17" s="18">
        <v>11</v>
      </c>
      <c r="D17" s="9" t="s">
        <v>26</v>
      </c>
      <c r="E17" s="20"/>
      <c r="F17" s="8" t="s">
        <v>51</v>
      </c>
      <c r="G17" s="10"/>
    </row>
    <row r="18" spans="1:7" ht="14.25" customHeight="1">
      <c r="A18" s="6">
        <v>15.15</v>
      </c>
      <c r="B18" s="11" t="s">
        <v>88</v>
      </c>
      <c r="C18" s="14">
        <v>12</v>
      </c>
      <c r="D18" s="8" t="s">
        <v>50</v>
      </c>
      <c r="E18" s="20"/>
      <c r="F18" s="9" t="s">
        <v>11</v>
      </c>
      <c r="G18" s="10"/>
    </row>
    <row r="19" spans="1:7" ht="14.25" customHeight="1">
      <c r="A19" s="6">
        <v>15.45</v>
      </c>
      <c r="B19" s="70" t="s">
        <v>89</v>
      </c>
      <c r="C19" s="14">
        <v>13</v>
      </c>
      <c r="D19" s="9" t="s">
        <v>3</v>
      </c>
      <c r="E19" s="20"/>
      <c r="F19" s="9" t="s">
        <v>21</v>
      </c>
      <c r="G19" s="10"/>
    </row>
    <row r="20" spans="1:7" ht="14.25" customHeight="1">
      <c r="A20" s="6">
        <v>15.45</v>
      </c>
      <c r="B20" s="70" t="s">
        <v>89</v>
      </c>
      <c r="C20" s="18">
        <v>14</v>
      </c>
      <c r="D20" s="8" t="s">
        <v>65</v>
      </c>
      <c r="E20" s="21"/>
      <c r="F20" s="9" t="s">
        <v>10</v>
      </c>
      <c r="G20" s="10"/>
    </row>
    <row r="21" spans="1:7" ht="14.25" customHeight="1">
      <c r="A21" s="6">
        <v>15.45</v>
      </c>
      <c r="B21" s="71" t="s">
        <v>90</v>
      </c>
      <c r="C21" s="18">
        <v>15</v>
      </c>
      <c r="D21" s="9" t="s">
        <v>22</v>
      </c>
      <c r="E21" s="21"/>
      <c r="F21" s="8" t="s">
        <v>68</v>
      </c>
      <c r="G21" s="10"/>
    </row>
    <row r="22" spans="1:7" ht="14.25" customHeight="1">
      <c r="A22" s="6">
        <v>15.45</v>
      </c>
      <c r="B22" s="71" t="s">
        <v>90</v>
      </c>
      <c r="C22" s="14">
        <v>16</v>
      </c>
      <c r="D22" s="9" t="s">
        <v>23</v>
      </c>
      <c r="E22" s="21"/>
      <c r="F22" s="8" t="s">
        <v>67</v>
      </c>
      <c r="G22" s="10"/>
    </row>
    <row r="23" spans="1:7" ht="14.25" customHeight="1">
      <c r="A23" s="12">
        <v>16.3</v>
      </c>
      <c r="B23" s="11" t="s">
        <v>88</v>
      </c>
      <c r="C23" s="14">
        <v>17</v>
      </c>
      <c r="D23" s="9" t="s">
        <v>25</v>
      </c>
      <c r="E23" s="21"/>
      <c r="F23" s="8" t="s">
        <v>53</v>
      </c>
      <c r="G23" s="10"/>
    </row>
    <row r="24" spans="1:7" ht="14.25" customHeight="1">
      <c r="A24" s="12">
        <v>16.3</v>
      </c>
      <c r="B24" s="11" t="s">
        <v>88</v>
      </c>
      <c r="C24" s="18">
        <v>18</v>
      </c>
      <c r="D24" s="8" t="s">
        <v>52</v>
      </c>
      <c r="E24" s="21"/>
      <c r="F24" s="9" t="s">
        <v>24</v>
      </c>
      <c r="G24" s="10"/>
    </row>
    <row r="25" spans="1:7" ht="14.25" customHeight="1">
      <c r="A25" s="12">
        <v>17</v>
      </c>
      <c r="B25" s="67" t="s">
        <v>86</v>
      </c>
      <c r="C25" s="18">
        <v>19</v>
      </c>
      <c r="D25" s="9" t="s">
        <v>80</v>
      </c>
      <c r="E25" s="21"/>
      <c r="F25" s="8" t="s">
        <v>54</v>
      </c>
      <c r="G25" s="10"/>
    </row>
    <row r="26" spans="1:7" ht="14.25" customHeight="1">
      <c r="A26" s="12">
        <v>17</v>
      </c>
      <c r="B26" s="67" t="s">
        <v>86</v>
      </c>
      <c r="C26" s="14">
        <v>20</v>
      </c>
      <c r="D26" s="8" t="s">
        <v>55</v>
      </c>
      <c r="E26" s="21"/>
      <c r="F26" s="9" t="s">
        <v>18</v>
      </c>
      <c r="G26" s="10"/>
    </row>
    <row r="27" spans="1:7" ht="15.75">
      <c r="A27" s="12">
        <v>17</v>
      </c>
      <c r="B27" s="72" t="s">
        <v>91</v>
      </c>
      <c r="C27" s="14">
        <v>21</v>
      </c>
      <c r="D27" s="9" t="s">
        <v>27</v>
      </c>
      <c r="E27" s="21"/>
      <c r="F27" s="9" t="s">
        <v>17</v>
      </c>
      <c r="G27" s="10"/>
    </row>
    <row r="28" spans="1:7" ht="15.75">
      <c r="A28" s="12">
        <v>17</v>
      </c>
      <c r="B28" s="72" t="s">
        <v>91</v>
      </c>
      <c r="C28" s="18">
        <v>22</v>
      </c>
      <c r="D28" s="9" t="s">
        <v>12</v>
      </c>
      <c r="E28" s="21"/>
      <c r="F28" s="8" t="s">
        <v>63</v>
      </c>
      <c r="G28" s="10"/>
    </row>
    <row r="29" spans="1:7" ht="15.75">
      <c r="A29" s="12">
        <v>17.3</v>
      </c>
      <c r="B29" s="69" t="s">
        <v>92</v>
      </c>
      <c r="C29" s="18">
        <v>23</v>
      </c>
      <c r="D29" s="9" t="s">
        <v>14</v>
      </c>
      <c r="E29" s="21"/>
      <c r="F29" s="9" t="s">
        <v>59</v>
      </c>
      <c r="G29" s="10"/>
    </row>
    <row r="30" spans="1:7" ht="15.75">
      <c r="A30" s="12">
        <v>17.3</v>
      </c>
      <c r="B30" s="69" t="s">
        <v>92</v>
      </c>
      <c r="C30" s="14">
        <v>24</v>
      </c>
      <c r="D30" s="8" t="s">
        <v>57</v>
      </c>
      <c r="E30" s="21"/>
      <c r="F30" s="8" t="s">
        <v>58</v>
      </c>
      <c r="G30" s="10"/>
    </row>
    <row r="31" spans="1:7" ht="15.75">
      <c r="A31" s="12">
        <v>18.15</v>
      </c>
      <c r="B31" s="70" t="s">
        <v>89</v>
      </c>
      <c r="C31" s="14">
        <v>25</v>
      </c>
      <c r="D31" s="9" t="s">
        <v>3</v>
      </c>
      <c r="E31" s="21"/>
      <c r="F31" s="8" t="s">
        <v>65</v>
      </c>
      <c r="G31" s="10"/>
    </row>
    <row r="32" spans="1:7" ht="15.75">
      <c r="A32" s="12">
        <v>18.15</v>
      </c>
      <c r="B32" s="70" t="s">
        <v>89</v>
      </c>
      <c r="C32" s="18">
        <v>26</v>
      </c>
      <c r="D32" s="8" t="s">
        <v>66</v>
      </c>
      <c r="E32" s="21"/>
      <c r="F32" s="9" t="s">
        <v>21</v>
      </c>
      <c r="G32" s="10"/>
    </row>
    <row r="33" spans="1:7" ht="15.75">
      <c r="A33" s="12">
        <v>18.15</v>
      </c>
      <c r="B33" s="7" t="s">
        <v>85</v>
      </c>
      <c r="C33" s="18">
        <v>27</v>
      </c>
      <c r="D33" s="9" t="s">
        <v>4</v>
      </c>
      <c r="E33" s="21"/>
      <c r="F33" s="8" t="s">
        <v>64</v>
      </c>
      <c r="G33" s="10"/>
    </row>
    <row r="34" spans="1:7" ht="15.75">
      <c r="A34" s="12">
        <v>18.15</v>
      </c>
      <c r="B34" s="7" t="s">
        <v>85</v>
      </c>
      <c r="C34" s="14">
        <v>28</v>
      </c>
      <c r="D34" s="9" t="s">
        <v>6</v>
      </c>
      <c r="E34" s="21"/>
      <c r="F34" s="9" t="s">
        <v>20</v>
      </c>
      <c r="G34" s="10"/>
    </row>
    <row r="35" spans="1:7" ht="15.75">
      <c r="A35" s="12">
        <v>18.3</v>
      </c>
      <c r="B35" s="71" t="s">
        <v>90</v>
      </c>
      <c r="C35" s="14">
        <v>29</v>
      </c>
      <c r="D35" s="9" t="s">
        <v>22</v>
      </c>
      <c r="E35" s="21"/>
      <c r="F35" s="9" t="s">
        <v>23</v>
      </c>
      <c r="G35" s="10"/>
    </row>
    <row r="36" spans="1:7" ht="15.75">
      <c r="A36" s="12">
        <v>18.3</v>
      </c>
      <c r="B36" s="71" t="s">
        <v>90</v>
      </c>
      <c r="C36" s="14">
        <v>30</v>
      </c>
      <c r="D36" s="9" t="s">
        <v>82</v>
      </c>
      <c r="E36" s="21"/>
      <c r="F36" s="8" t="s">
        <v>68</v>
      </c>
      <c r="G36" s="10"/>
    </row>
  </sheetData>
  <sheetProtection/>
  <mergeCells count="5">
    <mergeCell ref="A1:G1"/>
    <mergeCell ref="A2:G2"/>
    <mergeCell ref="A3:G3"/>
    <mergeCell ref="A4:G4"/>
    <mergeCell ref="A5:G5"/>
  </mergeCells>
  <conditionalFormatting sqref="D12:D14 D16">
    <cfRule type="expression" priority="11" dxfId="42" stopIfTrue="1">
      <formula>C12="as"</formula>
    </cfRule>
    <cfRule type="expression" priority="12" dxfId="42" stopIfTrue="1">
      <formula>C12="bs"</formula>
    </cfRule>
  </conditionalFormatting>
  <conditionalFormatting sqref="D11">
    <cfRule type="expression" priority="13" dxfId="42" stopIfTrue="1">
      <formula>C20="as"</formula>
    </cfRule>
    <cfRule type="expression" priority="14" dxfId="42" stopIfTrue="1">
      <formula>C20="bs"</formula>
    </cfRule>
  </conditionalFormatting>
  <conditionalFormatting sqref="F20 F11:F16">
    <cfRule type="expression" priority="15" dxfId="42" stopIfTrue="1">
      <formula>'Program SAB'!#REF!="as"</formula>
    </cfRule>
    <cfRule type="expression" priority="16" dxfId="42" stopIfTrue="1">
      <formula>'Program SAB'!#REF!="bs"</formula>
    </cfRule>
  </conditionalFormatting>
  <conditionalFormatting sqref="D20">
    <cfRule type="expression" priority="9" dxfId="42" stopIfTrue="1">
      <formula>C20="as"</formula>
    </cfRule>
    <cfRule type="expression" priority="10" dxfId="42" stopIfTrue="1">
      <formula>C20="bs"</formula>
    </cfRule>
  </conditionalFormatting>
  <conditionalFormatting sqref="D18">
    <cfRule type="expression" priority="7" dxfId="42" stopIfTrue="1">
      <formula>C19="as"</formula>
    </cfRule>
    <cfRule type="expression" priority="8" dxfId="42" stopIfTrue="1">
      <formula>C19="bs"</formula>
    </cfRule>
  </conditionalFormatting>
  <conditionalFormatting sqref="F15:F16">
    <cfRule type="expression" priority="17" dxfId="42" stopIfTrue="1">
      <formula>C16="as"</formula>
    </cfRule>
    <cfRule type="expression" priority="18" dxfId="42" stopIfTrue="1">
      <formula>C16="bs"</formula>
    </cfRule>
  </conditionalFormatting>
  <conditionalFormatting sqref="D24">
    <cfRule type="expression" priority="3" dxfId="42" stopIfTrue="1">
      <formula>C24="as"</formula>
    </cfRule>
    <cfRule type="expression" priority="4" dxfId="42" stopIfTrue="1">
      <formula>C24="bs"</formula>
    </cfRule>
  </conditionalFormatting>
  <conditionalFormatting sqref="F23">
    <cfRule type="expression" priority="1" dxfId="42" stopIfTrue="1">
      <formula>'Program SAB'!#REF!="as"</formula>
    </cfRule>
    <cfRule type="expression" priority="2" dxfId="42" stopIfTrue="1">
      <formula>'Program SAB'!#REF!="bs"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PageLayoutView="0" workbookViewId="0" topLeftCell="A1">
      <selection activeCell="D8" sqref="D8"/>
    </sheetView>
  </sheetViews>
  <sheetFormatPr defaultColWidth="11.421875" defaultRowHeight="15"/>
  <cols>
    <col min="2" max="2" width="29.00390625" style="0" customWidth="1"/>
    <col min="3" max="3" width="13.7109375" style="0" bestFit="1" customWidth="1"/>
  </cols>
  <sheetData>
    <row r="1" spans="1:7" ht="15">
      <c r="A1" s="126" t="s">
        <v>76</v>
      </c>
      <c r="B1" s="126"/>
      <c r="C1" s="126"/>
      <c r="D1" s="126"/>
      <c r="E1" s="126"/>
      <c r="F1" s="126"/>
      <c r="G1" s="126"/>
    </row>
    <row r="4" spans="1:7" ht="15">
      <c r="A4" s="3"/>
      <c r="B4" s="22" t="s">
        <v>70</v>
      </c>
      <c r="C4" s="3">
        <v>1</v>
      </c>
      <c r="D4" s="3">
        <v>2</v>
      </c>
      <c r="E4" s="3">
        <v>3</v>
      </c>
      <c r="F4" s="3">
        <v>4</v>
      </c>
      <c r="G4" s="3">
        <v>5</v>
      </c>
    </row>
    <row r="5" spans="1:7" ht="15">
      <c r="A5" s="3">
        <v>1</v>
      </c>
      <c r="B5" s="9" t="s">
        <v>183</v>
      </c>
      <c r="C5" s="22"/>
      <c r="D5" s="9" t="s">
        <v>198</v>
      </c>
      <c r="E5" s="9" t="s">
        <v>158</v>
      </c>
      <c r="F5" s="9" t="s">
        <v>199</v>
      </c>
      <c r="G5" s="9" t="s">
        <v>200</v>
      </c>
    </row>
    <row r="6" spans="1:7" ht="15">
      <c r="A6" s="3">
        <v>2</v>
      </c>
      <c r="B6" s="8" t="s">
        <v>65</v>
      </c>
      <c r="C6" s="3" t="s">
        <v>201</v>
      </c>
      <c r="D6" s="22"/>
      <c r="E6" s="3" t="s">
        <v>202</v>
      </c>
      <c r="F6" s="3" t="s">
        <v>233</v>
      </c>
      <c r="G6" s="3" t="s">
        <v>203</v>
      </c>
    </row>
    <row r="7" spans="1:7" ht="15">
      <c r="A7" s="3">
        <v>3</v>
      </c>
      <c r="B7" s="9" t="s">
        <v>10</v>
      </c>
      <c r="C7" s="3" t="s">
        <v>161</v>
      </c>
      <c r="D7" s="3" t="s">
        <v>204</v>
      </c>
      <c r="E7" s="22"/>
      <c r="F7" s="3" t="s">
        <v>135</v>
      </c>
      <c r="G7" s="3" t="s">
        <v>133</v>
      </c>
    </row>
    <row r="8" spans="1:7" ht="15">
      <c r="A8" s="3">
        <v>4</v>
      </c>
      <c r="B8" s="8" t="s">
        <v>66</v>
      </c>
      <c r="C8" s="3" t="s">
        <v>205</v>
      </c>
      <c r="D8" s="3" t="s">
        <v>234</v>
      </c>
      <c r="E8" s="3" t="s">
        <v>133</v>
      </c>
      <c r="F8" s="22"/>
      <c r="G8" s="9" t="s">
        <v>171</v>
      </c>
    </row>
    <row r="9" spans="1:7" ht="15">
      <c r="A9" s="88">
        <v>5</v>
      </c>
      <c r="B9" s="88" t="s">
        <v>21</v>
      </c>
      <c r="C9" s="88" t="s">
        <v>206</v>
      </c>
      <c r="D9" s="88" t="s">
        <v>207</v>
      </c>
      <c r="E9" s="88" t="s">
        <v>208</v>
      </c>
      <c r="F9" s="88" t="s">
        <v>168</v>
      </c>
      <c r="G9" s="88"/>
    </row>
    <row r="10" spans="6:7" ht="15">
      <c r="F10" s="45"/>
      <c r="G10" s="46"/>
    </row>
    <row r="11" spans="2:3" ht="15">
      <c r="B11" s="43" t="s">
        <v>21</v>
      </c>
      <c r="C11" s="43" t="s">
        <v>71</v>
      </c>
    </row>
    <row r="12" spans="2:3" ht="15">
      <c r="B12" s="43" t="s">
        <v>10</v>
      </c>
      <c r="C12" s="43" t="s">
        <v>174</v>
      </c>
    </row>
    <row r="14" spans="2:6" ht="15.75">
      <c r="B14" s="127" t="s">
        <v>72</v>
      </c>
      <c r="C14" s="127"/>
      <c r="D14" s="127"/>
      <c r="E14" s="127"/>
      <c r="F14" s="127"/>
    </row>
  </sheetData>
  <sheetProtection/>
  <mergeCells count="2">
    <mergeCell ref="A1:G1"/>
    <mergeCell ref="B14:F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16"/>
  <sheetViews>
    <sheetView zoomScalePageLayoutView="0" workbookViewId="0" topLeftCell="A1">
      <selection activeCell="G14" sqref="G14"/>
    </sheetView>
  </sheetViews>
  <sheetFormatPr defaultColWidth="11.421875" defaultRowHeight="15"/>
  <cols>
    <col min="2" max="2" width="28.57421875" style="0" customWidth="1"/>
    <col min="3" max="3" width="15.00390625" style="0" bestFit="1" customWidth="1"/>
  </cols>
  <sheetData>
    <row r="1" spans="1:6" ht="15">
      <c r="A1" s="128" t="s">
        <v>79</v>
      </c>
      <c r="B1" s="129"/>
      <c r="C1" s="129"/>
      <c r="D1" s="129"/>
      <c r="E1" s="129"/>
      <c r="F1" s="129"/>
    </row>
    <row r="3" spans="1:6" ht="15">
      <c r="A3" s="3"/>
      <c r="B3" s="22" t="s">
        <v>70</v>
      </c>
      <c r="C3" s="3">
        <v>1</v>
      </c>
      <c r="D3" s="3">
        <v>2</v>
      </c>
      <c r="E3" s="3">
        <v>3</v>
      </c>
      <c r="F3" s="3">
        <v>4</v>
      </c>
    </row>
    <row r="4" spans="1:6" ht="15">
      <c r="A4" s="88">
        <v>1</v>
      </c>
      <c r="B4" s="88" t="s">
        <v>27</v>
      </c>
      <c r="C4" s="88"/>
      <c r="D4" s="88" t="s">
        <v>209</v>
      </c>
      <c r="E4" s="88" t="s">
        <v>185</v>
      </c>
      <c r="F4" s="88" t="s">
        <v>210</v>
      </c>
    </row>
    <row r="5" spans="1:6" ht="15">
      <c r="A5" s="3">
        <v>2</v>
      </c>
      <c r="B5" s="9" t="s">
        <v>12</v>
      </c>
      <c r="C5" s="3" t="s">
        <v>211</v>
      </c>
      <c r="D5" s="22"/>
      <c r="E5" s="3" t="s">
        <v>185</v>
      </c>
      <c r="F5" s="3" t="s">
        <v>212</v>
      </c>
    </row>
    <row r="6" spans="1:6" ht="15">
      <c r="A6" s="3">
        <v>3</v>
      </c>
      <c r="B6" s="8" t="s">
        <v>63</v>
      </c>
      <c r="C6" s="3" t="s">
        <v>100</v>
      </c>
      <c r="D6" s="3" t="s">
        <v>100</v>
      </c>
      <c r="E6" s="22"/>
      <c r="F6" s="3" t="s">
        <v>100</v>
      </c>
    </row>
    <row r="7" spans="1:6" ht="15">
      <c r="A7" s="3">
        <v>4</v>
      </c>
      <c r="B7" s="9" t="s">
        <v>17</v>
      </c>
      <c r="C7" s="3" t="s">
        <v>213</v>
      </c>
      <c r="D7" s="3" t="s">
        <v>214</v>
      </c>
      <c r="E7" s="3" t="s">
        <v>103</v>
      </c>
      <c r="F7" s="22"/>
    </row>
    <row r="12" spans="2:5" ht="15.75" customHeight="1">
      <c r="B12" s="130" t="s">
        <v>78</v>
      </c>
      <c r="C12" s="131"/>
      <c r="D12" s="131"/>
      <c r="E12" s="131"/>
    </row>
    <row r="13" spans="2:5" ht="15" customHeight="1">
      <c r="B13" s="130"/>
      <c r="C13" s="131"/>
      <c r="D13" s="131"/>
      <c r="E13" s="131"/>
    </row>
    <row r="15" spans="2:3" ht="15">
      <c r="B15" s="43" t="s">
        <v>27</v>
      </c>
      <c r="C15" s="43" t="s">
        <v>215</v>
      </c>
    </row>
    <row r="16" spans="2:3" ht="15">
      <c r="B16" s="43" t="s">
        <v>17</v>
      </c>
      <c r="C16" s="43" t="s">
        <v>216</v>
      </c>
    </row>
  </sheetData>
  <sheetProtection/>
  <mergeCells count="2">
    <mergeCell ref="A1:F1"/>
    <mergeCell ref="B12:E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zoomScalePageLayoutView="0" workbookViewId="0" topLeftCell="A1">
      <selection activeCell="E10" sqref="E10"/>
    </sheetView>
  </sheetViews>
  <sheetFormatPr defaultColWidth="11.421875" defaultRowHeight="15"/>
  <cols>
    <col min="2" max="2" width="29.00390625" style="0" customWidth="1"/>
    <col min="3" max="3" width="13.7109375" style="0" bestFit="1" customWidth="1"/>
  </cols>
  <sheetData>
    <row r="1" spans="1:7" ht="15">
      <c r="A1" s="132" t="s">
        <v>1</v>
      </c>
      <c r="B1" s="132"/>
      <c r="C1" s="132"/>
      <c r="D1" s="132"/>
      <c r="E1" s="132"/>
      <c r="F1" s="132"/>
      <c r="G1" s="132"/>
    </row>
    <row r="4" spans="1:7" ht="15">
      <c r="A4" s="3"/>
      <c r="B4" s="22" t="s">
        <v>70</v>
      </c>
      <c r="C4" s="3">
        <v>1</v>
      </c>
      <c r="D4" s="3">
        <v>2</v>
      </c>
      <c r="E4" s="3">
        <v>3</v>
      </c>
      <c r="F4" s="3">
        <v>4</v>
      </c>
      <c r="G4" s="3">
        <v>5</v>
      </c>
    </row>
    <row r="5" spans="1:7" ht="15">
      <c r="A5" s="3">
        <v>1</v>
      </c>
      <c r="B5" s="9" t="s">
        <v>22</v>
      </c>
      <c r="C5" s="22"/>
      <c r="D5" s="9" t="s">
        <v>217</v>
      </c>
      <c r="E5" s="9" t="s">
        <v>218</v>
      </c>
      <c r="F5" s="9" t="s">
        <v>235</v>
      </c>
      <c r="G5" s="9" t="s">
        <v>214</v>
      </c>
    </row>
    <row r="6" spans="1:7" ht="15">
      <c r="A6" s="88">
        <v>2</v>
      </c>
      <c r="B6" s="88" t="s">
        <v>23</v>
      </c>
      <c r="C6" s="88" t="s">
        <v>219</v>
      </c>
      <c r="D6" s="88"/>
      <c r="E6" s="88" t="s">
        <v>137</v>
      </c>
      <c r="F6" s="88" t="s">
        <v>168</v>
      </c>
      <c r="G6" s="88" t="s">
        <v>132</v>
      </c>
    </row>
    <row r="7" spans="1:7" ht="15">
      <c r="A7" s="3">
        <v>3</v>
      </c>
      <c r="B7" s="9" t="s">
        <v>82</v>
      </c>
      <c r="C7" s="3" t="s">
        <v>220</v>
      </c>
      <c r="D7" s="3" t="s">
        <v>134</v>
      </c>
      <c r="E7" s="22"/>
      <c r="F7" s="3" t="s">
        <v>127</v>
      </c>
      <c r="G7" s="3" t="s">
        <v>221</v>
      </c>
    </row>
    <row r="8" spans="1:7" ht="15">
      <c r="A8" s="3">
        <v>4</v>
      </c>
      <c r="B8" s="8" t="s">
        <v>67</v>
      </c>
      <c r="C8" s="3" t="s">
        <v>167</v>
      </c>
      <c r="D8" s="3" t="s">
        <v>222</v>
      </c>
      <c r="E8" s="3" t="s">
        <v>125</v>
      </c>
      <c r="F8" s="22"/>
      <c r="G8" s="9" t="s">
        <v>223</v>
      </c>
    </row>
    <row r="9" spans="1:7" ht="15">
      <c r="A9" s="3">
        <v>5</v>
      </c>
      <c r="B9" s="8" t="s">
        <v>68</v>
      </c>
      <c r="C9" s="3" t="s">
        <v>212</v>
      </c>
      <c r="D9" s="3" t="s">
        <v>224</v>
      </c>
      <c r="E9" s="3" t="s">
        <v>225</v>
      </c>
      <c r="F9" s="9" t="s">
        <v>226</v>
      </c>
      <c r="G9" s="22"/>
    </row>
    <row r="10" spans="6:7" ht="15">
      <c r="F10" s="45"/>
      <c r="G10" s="46"/>
    </row>
    <row r="11" spans="2:3" ht="15">
      <c r="B11" s="43" t="s">
        <v>23</v>
      </c>
      <c r="C11" s="43" t="s">
        <v>71</v>
      </c>
    </row>
    <row r="12" spans="2:3" ht="15">
      <c r="B12" s="43" t="s">
        <v>22</v>
      </c>
      <c r="C12" s="43" t="s">
        <v>227</v>
      </c>
    </row>
    <row r="14" spans="2:6" ht="15.75">
      <c r="B14" s="133" t="s">
        <v>72</v>
      </c>
      <c r="C14" s="133"/>
      <c r="D14" s="133"/>
      <c r="E14" s="133"/>
      <c r="F14" s="133"/>
    </row>
  </sheetData>
  <sheetProtection/>
  <mergeCells count="2">
    <mergeCell ref="A1:G1"/>
    <mergeCell ref="B14:F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="50" zoomScaleNormal="50" zoomScalePageLayoutView="0" workbookViewId="0" topLeftCell="A1">
      <selection activeCell="B53" activeCellId="1" sqref="B41:B42 B53:B54"/>
    </sheetView>
  </sheetViews>
  <sheetFormatPr defaultColWidth="22.7109375" defaultRowHeight="15"/>
  <cols>
    <col min="1" max="1" width="8.140625" style="4" customWidth="1"/>
    <col min="2" max="2" width="12.57421875" style="16" customWidth="1"/>
    <col min="3" max="3" width="7.140625" style="4" customWidth="1"/>
    <col min="4" max="4" width="27.140625" style="4" customWidth="1"/>
    <col min="5" max="5" width="4.28125" style="15" customWidth="1"/>
    <col min="6" max="6" width="27.140625" style="4" customWidth="1"/>
    <col min="7" max="7" width="14.28125" style="4" customWidth="1"/>
    <col min="8" max="8" width="3.28125" style="4" bestFit="1" customWidth="1"/>
    <col min="9" max="9" width="3.28125" style="4" customWidth="1"/>
    <col min="10" max="10" width="22.7109375" style="4" customWidth="1"/>
    <col min="11" max="250" width="11.421875" style="4" customWidth="1"/>
    <col min="251" max="252" width="22.7109375" style="4" customWidth="1"/>
    <col min="253" max="253" width="8.8515625" style="4" customWidth="1"/>
    <col min="254" max="254" width="10.00390625" style="4" bestFit="1" customWidth="1"/>
    <col min="255" max="255" width="8.8515625" style="4" customWidth="1"/>
    <col min="256" max="16384" width="34.421875" style="4" customWidth="1"/>
  </cols>
  <sheetData>
    <row r="1" spans="1:7" ht="20.25" customHeight="1">
      <c r="A1" s="89" t="s">
        <v>37</v>
      </c>
      <c r="B1" s="89"/>
      <c r="C1" s="89"/>
      <c r="D1" s="89"/>
      <c r="E1" s="89"/>
      <c r="F1" s="89"/>
      <c r="G1" s="89"/>
    </row>
    <row r="2" spans="1:7" ht="15.75" customHeight="1">
      <c r="A2" s="90" t="s">
        <v>29</v>
      </c>
      <c r="B2" s="90"/>
      <c r="C2" s="90"/>
      <c r="D2" s="90"/>
      <c r="E2" s="90"/>
      <c r="F2" s="90"/>
      <c r="G2" s="90"/>
    </row>
    <row r="3" spans="1:7" ht="15.75" customHeight="1">
      <c r="A3" s="91" t="s">
        <v>41</v>
      </c>
      <c r="B3" s="91"/>
      <c r="C3" s="91"/>
      <c r="D3" s="91"/>
      <c r="E3" s="91"/>
      <c r="F3" s="91"/>
      <c r="G3" s="91"/>
    </row>
    <row r="4" spans="1:7" ht="15.75" customHeight="1">
      <c r="A4" s="92" t="s">
        <v>30</v>
      </c>
      <c r="B4" s="92"/>
      <c r="C4" s="92"/>
      <c r="D4" s="92"/>
      <c r="E4" s="92"/>
      <c r="F4" s="92"/>
      <c r="G4" s="92"/>
    </row>
    <row r="5" spans="1:7" ht="15.75" customHeight="1">
      <c r="A5" s="93" t="s">
        <v>39</v>
      </c>
      <c r="B5" s="93"/>
      <c r="C5" s="93"/>
      <c r="D5" s="93"/>
      <c r="E5" s="93"/>
      <c r="F5" s="93"/>
      <c r="G5" s="93"/>
    </row>
    <row r="6" spans="1:7" ht="15.75" customHeight="1">
      <c r="A6" s="5" t="s">
        <v>31</v>
      </c>
      <c r="B6" s="5" t="s">
        <v>32</v>
      </c>
      <c r="C6" s="5" t="s">
        <v>33</v>
      </c>
      <c r="D6" s="5" t="s">
        <v>34</v>
      </c>
      <c r="E6" s="5" t="s">
        <v>35</v>
      </c>
      <c r="F6" s="5" t="s">
        <v>34</v>
      </c>
      <c r="G6" s="5" t="s">
        <v>36</v>
      </c>
    </row>
    <row r="7" spans="1:7" ht="14.25" customHeight="1">
      <c r="A7" s="6">
        <v>9</v>
      </c>
      <c r="B7" s="66" t="s">
        <v>84</v>
      </c>
      <c r="C7" s="14"/>
      <c r="D7" s="9" t="s">
        <v>5</v>
      </c>
      <c r="E7" s="17"/>
      <c r="F7" s="9" t="s">
        <v>28</v>
      </c>
      <c r="G7" s="10"/>
    </row>
    <row r="8" spans="1:7" ht="14.25" customHeight="1">
      <c r="A8" s="6">
        <v>9</v>
      </c>
      <c r="B8" s="66" t="s">
        <v>84</v>
      </c>
      <c r="C8" s="14"/>
      <c r="D8" s="9" t="s">
        <v>15</v>
      </c>
      <c r="E8" s="17"/>
      <c r="F8" s="8" t="s">
        <v>46</v>
      </c>
      <c r="G8" s="10"/>
    </row>
    <row r="9" spans="1:7" ht="14.25" customHeight="1">
      <c r="A9" s="6">
        <v>9</v>
      </c>
      <c r="B9" s="66" t="s">
        <v>84</v>
      </c>
      <c r="C9" s="18"/>
      <c r="D9" s="9" t="s">
        <v>8</v>
      </c>
      <c r="E9" s="19"/>
      <c r="F9" s="8" t="s">
        <v>47</v>
      </c>
      <c r="G9" s="10"/>
    </row>
    <row r="10" spans="1:7" ht="14.25" customHeight="1">
      <c r="A10" s="6">
        <v>9</v>
      </c>
      <c r="B10" s="66" t="s">
        <v>84</v>
      </c>
      <c r="C10" s="14"/>
      <c r="D10" s="9" t="s">
        <v>19</v>
      </c>
      <c r="E10" s="19"/>
      <c r="F10" s="8" t="s">
        <v>48</v>
      </c>
      <c r="G10" s="10"/>
    </row>
    <row r="11" spans="1:7" ht="14.25" customHeight="1">
      <c r="A11" s="6">
        <v>9</v>
      </c>
      <c r="B11" s="67" t="s">
        <v>86</v>
      </c>
      <c r="C11" s="14"/>
      <c r="D11" s="9" t="s">
        <v>80</v>
      </c>
      <c r="E11" s="20"/>
      <c r="F11" s="8" t="s">
        <v>55</v>
      </c>
      <c r="G11" s="10"/>
    </row>
    <row r="12" spans="1:7" ht="14.25" customHeight="1">
      <c r="A12" s="6">
        <v>9</v>
      </c>
      <c r="B12" s="67" t="s">
        <v>86</v>
      </c>
      <c r="C12" s="18"/>
      <c r="D12" s="8" t="s">
        <v>56</v>
      </c>
      <c r="E12" s="20"/>
      <c r="F12" s="9" t="s">
        <v>18</v>
      </c>
      <c r="G12" s="10"/>
    </row>
    <row r="13" spans="1:7" ht="14.25" customHeight="1">
      <c r="A13" s="6">
        <v>10.15</v>
      </c>
      <c r="B13" s="11" t="s">
        <v>88</v>
      </c>
      <c r="C13" s="18"/>
      <c r="D13" s="9" t="s">
        <v>26</v>
      </c>
      <c r="E13" s="20"/>
      <c r="F13" s="9" t="s">
        <v>11</v>
      </c>
      <c r="G13" s="10"/>
    </row>
    <row r="14" spans="1:7" ht="14.25" customHeight="1">
      <c r="A14" s="6">
        <v>10.15</v>
      </c>
      <c r="B14" s="11" t="s">
        <v>88</v>
      </c>
      <c r="C14" s="18"/>
      <c r="D14" s="8" t="s">
        <v>50</v>
      </c>
      <c r="E14" s="20"/>
      <c r="F14" s="8" t="s">
        <v>51</v>
      </c>
      <c r="G14" s="10"/>
    </row>
    <row r="15" spans="1:7" ht="14.25" customHeight="1">
      <c r="A15" s="6">
        <v>10.15</v>
      </c>
      <c r="B15" s="11" t="s">
        <v>88</v>
      </c>
      <c r="C15" s="18"/>
      <c r="D15" s="9" t="s">
        <v>25</v>
      </c>
      <c r="E15" s="20"/>
      <c r="F15" s="9" t="s">
        <v>24</v>
      </c>
      <c r="G15" s="10"/>
    </row>
    <row r="16" spans="1:7" ht="14.25" customHeight="1">
      <c r="A16" s="6">
        <v>10.15</v>
      </c>
      <c r="B16" s="11" t="s">
        <v>88</v>
      </c>
      <c r="C16" s="14"/>
      <c r="D16" s="8" t="s">
        <v>52</v>
      </c>
      <c r="E16" s="20"/>
      <c r="F16" s="8" t="s">
        <v>53</v>
      </c>
      <c r="G16" s="10"/>
    </row>
    <row r="17" spans="1:7" ht="14.25" customHeight="1">
      <c r="A17" s="6">
        <v>10.15</v>
      </c>
      <c r="B17" s="69" t="s">
        <v>93</v>
      </c>
      <c r="C17" s="14"/>
      <c r="D17" s="9" t="s">
        <v>14</v>
      </c>
      <c r="E17" s="20"/>
      <c r="F17" s="8" t="s">
        <v>58</v>
      </c>
      <c r="G17" s="10"/>
    </row>
    <row r="18" spans="1:7" ht="14.25" customHeight="1">
      <c r="A18" s="6">
        <v>10.15</v>
      </c>
      <c r="B18" s="69" t="s">
        <v>93</v>
      </c>
      <c r="C18" s="18"/>
      <c r="D18" s="8" t="s">
        <v>57</v>
      </c>
      <c r="E18" s="20"/>
      <c r="F18" s="9" t="s">
        <v>59</v>
      </c>
      <c r="G18" s="10"/>
    </row>
    <row r="19" spans="1:7" ht="14.25" customHeight="1">
      <c r="A19" s="6">
        <v>11.3</v>
      </c>
      <c r="B19" s="68" t="s">
        <v>87</v>
      </c>
      <c r="C19" s="14"/>
      <c r="D19" s="9" t="s">
        <v>60</v>
      </c>
      <c r="E19" s="20"/>
      <c r="F19" s="9" t="s">
        <v>83</v>
      </c>
      <c r="G19" s="10"/>
    </row>
    <row r="20" spans="1:7" ht="14.25" customHeight="1">
      <c r="A20" s="6">
        <v>11.3</v>
      </c>
      <c r="B20" s="68" t="s">
        <v>87</v>
      </c>
      <c r="C20" s="18"/>
      <c r="D20" s="9" t="s">
        <v>61</v>
      </c>
      <c r="E20" s="21"/>
      <c r="F20" s="9" t="s">
        <v>62</v>
      </c>
      <c r="G20" s="10"/>
    </row>
    <row r="21" spans="1:7" ht="14.25" customHeight="1">
      <c r="A21" s="6">
        <v>11.3</v>
      </c>
      <c r="B21" s="7" t="s">
        <v>85</v>
      </c>
      <c r="C21" s="18"/>
      <c r="D21" s="9" t="s">
        <v>4</v>
      </c>
      <c r="E21" s="21"/>
      <c r="F21" s="9" t="s">
        <v>20</v>
      </c>
      <c r="G21" s="10"/>
    </row>
    <row r="22" spans="1:7" ht="14.25" customHeight="1">
      <c r="A22" s="6">
        <v>11.3</v>
      </c>
      <c r="B22" s="7" t="s">
        <v>85</v>
      </c>
      <c r="C22" s="18"/>
      <c r="D22" s="9" t="s">
        <v>6</v>
      </c>
      <c r="E22" s="21"/>
      <c r="F22" s="8" t="s">
        <v>64</v>
      </c>
      <c r="G22" s="10"/>
    </row>
    <row r="23" spans="1:7" ht="14.25" customHeight="1">
      <c r="A23" s="6">
        <v>11.3</v>
      </c>
      <c r="B23" s="7" t="s">
        <v>85</v>
      </c>
      <c r="C23" s="18"/>
      <c r="D23" s="9" t="s">
        <v>2</v>
      </c>
      <c r="E23" s="21"/>
      <c r="F23" s="9" t="s">
        <v>16</v>
      </c>
      <c r="G23" s="10"/>
    </row>
    <row r="24" spans="1:7" ht="14.25" customHeight="1">
      <c r="A24" s="6">
        <v>11.3</v>
      </c>
      <c r="B24" s="7" t="s">
        <v>85</v>
      </c>
      <c r="C24" s="14"/>
      <c r="D24" s="9" t="s">
        <v>9</v>
      </c>
      <c r="E24" s="21"/>
      <c r="F24" s="9" t="s">
        <v>13</v>
      </c>
      <c r="G24" s="10"/>
    </row>
    <row r="25" spans="1:7" ht="14.25" customHeight="1">
      <c r="A25" s="12">
        <v>12.45</v>
      </c>
      <c r="B25" s="66" t="s">
        <v>84</v>
      </c>
      <c r="C25" s="18"/>
      <c r="D25" s="9" t="s">
        <v>5</v>
      </c>
      <c r="E25" s="21"/>
      <c r="F25" s="9" t="s">
        <v>15</v>
      </c>
      <c r="G25" s="10"/>
    </row>
    <row r="26" spans="1:7" ht="14.25" customHeight="1">
      <c r="A26" s="12">
        <v>12.45</v>
      </c>
      <c r="B26" s="66" t="s">
        <v>84</v>
      </c>
      <c r="C26" s="18"/>
      <c r="D26" s="9" t="s">
        <v>28</v>
      </c>
      <c r="E26" s="21"/>
      <c r="F26" s="8" t="s">
        <v>46</v>
      </c>
      <c r="G26" s="10"/>
    </row>
    <row r="27" spans="1:7" ht="15.75">
      <c r="A27" s="12">
        <v>12.45</v>
      </c>
      <c r="B27" s="66" t="s">
        <v>84</v>
      </c>
      <c r="C27" s="14"/>
      <c r="D27" s="9" t="s">
        <v>8</v>
      </c>
      <c r="E27" s="17"/>
      <c r="F27" s="9" t="s">
        <v>19</v>
      </c>
      <c r="G27" s="10"/>
    </row>
    <row r="28" spans="1:7" ht="15.75">
      <c r="A28" s="12">
        <v>12.45</v>
      </c>
      <c r="B28" s="66" t="s">
        <v>84</v>
      </c>
      <c r="C28" s="14"/>
      <c r="D28" s="8" t="s">
        <v>47</v>
      </c>
      <c r="E28" s="17"/>
      <c r="F28" s="8" t="s">
        <v>48</v>
      </c>
      <c r="G28" s="10"/>
    </row>
    <row r="29" spans="1:7" ht="15.75">
      <c r="A29" s="12">
        <v>12.45</v>
      </c>
      <c r="B29" s="67" t="s">
        <v>86</v>
      </c>
      <c r="C29" s="18"/>
      <c r="D29" s="8" t="s">
        <v>56</v>
      </c>
      <c r="E29" s="19"/>
      <c r="F29" s="8" t="s">
        <v>55</v>
      </c>
      <c r="G29" s="10"/>
    </row>
    <row r="30" spans="1:7" ht="15.75">
      <c r="A30" s="12">
        <v>12.45</v>
      </c>
      <c r="B30" s="67" t="s">
        <v>86</v>
      </c>
      <c r="C30" s="14"/>
      <c r="D30" s="9" t="s">
        <v>18</v>
      </c>
      <c r="E30" s="19"/>
      <c r="F30" s="8" t="s">
        <v>54</v>
      </c>
      <c r="G30" s="10"/>
    </row>
    <row r="31" spans="1:7" ht="15.75">
      <c r="A31" s="6">
        <v>14</v>
      </c>
      <c r="B31" s="11" t="s">
        <v>88</v>
      </c>
      <c r="C31" s="14"/>
      <c r="D31" s="9" t="s">
        <v>26</v>
      </c>
      <c r="E31" s="20"/>
      <c r="F31" s="8" t="s">
        <v>50</v>
      </c>
      <c r="G31" s="10"/>
    </row>
    <row r="32" spans="1:7" ht="15.75">
      <c r="A32" s="6">
        <v>14</v>
      </c>
      <c r="B32" s="11" t="s">
        <v>88</v>
      </c>
      <c r="C32" s="18"/>
      <c r="D32" s="9" t="s">
        <v>11</v>
      </c>
      <c r="E32" s="20"/>
      <c r="F32" s="8" t="s">
        <v>51</v>
      </c>
      <c r="G32" s="10"/>
    </row>
    <row r="33" spans="1:7" ht="15.75">
      <c r="A33" s="6">
        <v>14</v>
      </c>
      <c r="B33" s="11" t="s">
        <v>88</v>
      </c>
      <c r="C33" s="18"/>
      <c r="D33" s="9" t="s">
        <v>25</v>
      </c>
      <c r="E33" s="20"/>
      <c r="F33" s="8" t="s">
        <v>52</v>
      </c>
      <c r="G33" s="10"/>
    </row>
    <row r="34" spans="1:7" ht="15.75">
      <c r="A34" s="6">
        <v>14</v>
      </c>
      <c r="B34" s="11" t="s">
        <v>88</v>
      </c>
      <c r="C34" s="18"/>
      <c r="D34" s="9" t="s">
        <v>24</v>
      </c>
      <c r="E34" s="20"/>
      <c r="F34" s="8" t="s">
        <v>53</v>
      </c>
      <c r="G34" s="10"/>
    </row>
    <row r="35" spans="1:7" ht="15.75">
      <c r="A35" s="6">
        <v>14</v>
      </c>
      <c r="B35" s="70" t="s">
        <v>89</v>
      </c>
      <c r="C35" s="18"/>
      <c r="D35" s="9" t="s">
        <v>3</v>
      </c>
      <c r="E35" s="20"/>
      <c r="F35" s="8" t="s">
        <v>66</v>
      </c>
      <c r="G35" s="10"/>
    </row>
    <row r="36" spans="1:7" ht="15.75">
      <c r="A36" s="6">
        <v>14</v>
      </c>
      <c r="B36" s="70" t="s">
        <v>89</v>
      </c>
      <c r="C36" s="14"/>
      <c r="D36" s="9" t="s">
        <v>10</v>
      </c>
      <c r="E36" s="20"/>
      <c r="F36" s="9" t="s">
        <v>21</v>
      </c>
      <c r="G36" s="10"/>
    </row>
    <row r="37" spans="1:7" ht="15.75">
      <c r="A37" s="6">
        <v>15.15</v>
      </c>
      <c r="B37" s="69" t="s">
        <v>93</v>
      </c>
      <c r="C37" s="14"/>
      <c r="D37" s="9" t="s">
        <v>14</v>
      </c>
      <c r="E37" s="20"/>
      <c r="F37" s="8" t="s">
        <v>57</v>
      </c>
      <c r="G37" s="10"/>
    </row>
    <row r="38" spans="1:7" ht="15.75">
      <c r="A38" s="6">
        <v>15.15</v>
      </c>
      <c r="B38" s="69" t="s">
        <v>93</v>
      </c>
      <c r="C38" s="18"/>
      <c r="D38" s="8" t="s">
        <v>58</v>
      </c>
      <c r="E38" s="20"/>
      <c r="F38" s="9" t="s">
        <v>59</v>
      </c>
      <c r="G38" s="10"/>
    </row>
    <row r="39" spans="1:7" ht="15.75">
      <c r="A39" s="6">
        <v>15.15</v>
      </c>
      <c r="B39" s="71" t="s">
        <v>90</v>
      </c>
      <c r="C39" s="14"/>
      <c r="D39" s="9" t="s">
        <v>22</v>
      </c>
      <c r="E39" s="20"/>
      <c r="F39" s="9" t="s">
        <v>82</v>
      </c>
      <c r="G39" s="10"/>
    </row>
    <row r="40" spans="1:7" ht="15.75">
      <c r="A40" s="6">
        <v>15.15</v>
      </c>
      <c r="B40" s="71" t="s">
        <v>90</v>
      </c>
      <c r="C40" s="18"/>
      <c r="D40" s="8" t="s">
        <v>67</v>
      </c>
      <c r="E40" s="21"/>
      <c r="F40" s="8" t="s">
        <v>68</v>
      </c>
      <c r="G40" s="10"/>
    </row>
    <row r="41" spans="1:7" ht="15.75">
      <c r="A41" s="6">
        <v>15.15</v>
      </c>
      <c r="B41" s="72" t="s">
        <v>91</v>
      </c>
      <c r="C41" s="18"/>
      <c r="D41" s="9" t="s">
        <v>27</v>
      </c>
      <c r="E41" s="21"/>
      <c r="F41" s="8" t="s">
        <v>63</v>
      </c>
      <c r="G41" s="10"/>
    </row>
    <row r="42" spans="1:7" ht="15.75">
      <c r="A42" s="6">
        <v>15.15</v>
      </c>
      <c r="B42" s="72" t="s">
        <v>91</v>
      </c>
      <c r="C42" s="18"/>
      <c r="D42" s="9" t="s">
        <v>12</v>
      </c>
      <c r="E42" s="21"/>
      <c r="F42" s="9" t="s">
        <v>17</v>
      </c>
      <c r="G42" s="10"/>
    </row>
    <row r="43" spans="1:7" ht="15.75">
      <c r="A43" s="12">
        <v>16.3</v>
      </c>
      <c r="B43" s="7" t="s">
        <v>85</v>
      </c>
      <c r="C43" s="18"/>
      <c r="D43" s="9" t="s">
        <v>4</v>
      </c>
      <c r="E43" s="21"/>
      <c r="F43" s="9" t="s">
        <v>6</v>
      </c>
      <c r="G43" s="10"/>
    </row>
    <row r="44" spans="1:7" ht="15.75">
      <c r="A44" s="12">
        <v>16.3</v>
      </c>
      <c r="B44" s="7" t="s">
        <v>85</v>
      </c>
      <c r="C44" s="14"/>
      <c r="D44" s="9" t="s">
        <v>20</v>
      </c>
      <c r="E44" s="21"/>
      <c r="F44" s="8" t="s">
        <v>64</v>
      </c>
      <c r="G44" s="10"/>
    </row>
    <row r="45" spans="1:7" ht="15.75">
      <c r="A45" s="12">
        <v>16.3</v>
      </c>
      <c r="B45" s="7" t="s">
        <v>85</v>
      </c>
      <c r="C45" s="18"/>
      <c r="D45" s="9" t="s">
        <v>16</v>
      </c>
      <c r="E45" s="21"/>
      <c r="F45" s="9" t="s">
        <v>7</v>
      </c>
      <c r="G45" s="10"/>
    </row>
    <row r="46" spans="1:7" ht="15.75">
      <c r="A46" s="12">
        <v>16.3</v>
      </c>
      <c r="B46" s="7" t="s">
        <v>85</v>
      </c>
      <c r="C46" s="18"/>
      <c r="D46" s="9" t="s">
        <v>13</v>
      </c>
      <c r="E46" s="21"/>
      <c r="F46" s="8" t="s">
        <v>81</v>
      </c>
      <c r="G46" s="10"/>
    </row>
    <row r="47" spans="1:7" ht="15.75">
      <c r="A47" s="12">
        <v>16.3</v>
      </c>
      <c r="B47" s="68" t="s">
        <v>87</v>
      </c>
      <c r="C47" s="14"/>
      <c r="D47" s="9" t="s">
        <v>60</v>
      </c>
      <c r="E47" s="17"/>
      <c r="F47" s="9" t="s">
        <v>61</v>
      </c>
      <c r="G47" s="10"/>
    </row>
    <row r="48" spans="1:7" ht="15.75">
      <c r="A48" s="12">
        <v>16.3</v>
      </c>
      <c r="B48" s="68" t="s">
        <v>87</v>
      </c>
      <c r="C48" s="14"/>
      <c r="D48" s="9" t="s">
        <v>83</v>
      </c>
      <c r="E48" s="17"/>
      <c r="F48" s="9" t="s">
        <v>62</v>
      </c>
      <c r="G48" s="10"/>
    </row>
    <row r="49" spans="1:7" ht="15.75">
      <c r="A49" s="6">
        <v>17.45</v>
      </c>
      <c r="B49" s="70" t="s">
        <v>89</v>
      </c>
      <c r="C49" s="18"/>
      <c r="D49" s="9" t="s">
        <v>10</v>
      </c>
      <c r="E49" s="19"/>
      <c r="F49" s="8" t="s">
        <v>66</v>
      </c>
      <c r="G49" s="10"/>
    </row>
    <row r="50" spans="1:7" ht="15.75">
      <c r="A50" s="6">
        <v>17.45</v>
      </c>
      <c r="B50" s="70" t="s">
        <v>89</v>
      </c>
      <c r="C50" s="14"/>
      <c r="D50" s="9" t="s">
        <v>21</v>
      </c>
      <c r="E50" s="19"/>
      <c r="F50" s="8" t="s">
        <v>65</v>
      </c>
      <c r="G50" s="10"/>
    </row>
    <row r="51" spans="1:7" ht="15.75">
      <c r="A51" s="6">
        <v>17.45</v>
      </c>
      <c r="B51" s="71" t="s">
        <v>90</v>
      </c>
      <c r="C51" s="14"/>
      <c r="D51" s="8" t="s">
        <v>67</v>
      </c>
      <c r="E51" s="20"/>
      <c r="F51" s="9" t="s">
        <v>82</v>
      </c>
      <c r="G51" s="10"/>
    </row>
    <row r="52" spans="1:7" ht="15.75">
      <c r="A52" s="6">
        <v>17.45</v>
      </c>
      <c r="B52" s="71" t="s">
        <v>90</v>
      </c>
      <c r="C52" s="18"/>
      <c r="D52" s="8" t="s">
        <v>68</v>
      </c>
      <c r="E52" s="20"/>
      <c r="F52" s="9" t="s">
        <v>23</v>
      </c>
      <c r="G52" s="10"/>
    </row>
    <row r="53" spans="1:7" ht="15.75">
      <c r="A53" s="6">
        <v>17.45</v>
      </c>
      <c r="B53" s="72" t="s">
        <v>91</v>
      </c>
      <c r="C53" s="18"/>
      <c r="D53" s="9" t="s">
        <v>27</v>
      </c>
      <c r="E53" s="20"/>
      <c r="F53" s="9" t="s">
        <v>12</v>
      </c>
      <c r="G53" s="10"/>
    </row>
    <row r="54" spans="1:7" ht="15.75">
      <c r="A54" s="6">
        <v>17.45</v>
      </c>
      <c r="B54" s="72" t="s">
        <v>91</v>
      </c>
      <c r="C54" s="18"/>
      <c r="D54" s="8" t="s">
        <v>63</v>
      </c>
      <c r="E54" s="20"/>
      <c r="F54" s="9" t="s">
        <v>17</v>
      </c>
      <c r="G54" s="10"/>
    </row>
    <row r="55" spans="1:7" ht="15.75">
      <c r="A55" s="6"/>
      <c r="B55" s="14"/>
      <c r="C55" s="18"/>
      <c r="D55" s="9"/>
      <c r="E55" s="20"/>
      <c r="F55" s="8"/>
      <c r="G55" s="10"/>
    </row>
  </sheetData>
  <sheetProtection/>
  <mergeCells count="5">
    <mergeCell ref="A1:G1"/>
    <mergeCell ref="A2:G2"/>
    <mergeCell ref="A3:G3"/>
    <mergeCell ref="A4:G4"/>
    <mergeCell ref="A5:G5"/>
  </mergeCells>
  <conditionalFormatting sqref="D12:D14 D16 D32:D34 D52:D54 D36">
    <cfRule type="expression" priority="5" dxfId="42" stopIfTrue="1">
      <formula>C12="as"</formula>
    </cfRule>
    <cfRule type="expression" priority="6" dxfId="42" stopIfTrue="1">
      <formula>C12="bs"</formula>
    </cfRule>
  </conditionalFormatting>
  <conditionalFormatting sqref="D11 F11 D31 D51">
    <cfRule type="expression" priority="7" dxfId="42" stopIfTrue="1">
      <formula>C20="as"</formula>
    </cfRule>
    <cfRule type="expression" priority="8" dxfId="42" stopIfTrue="1">
      <formula>C20="bs"</formula>
    </cfRule>
  </conditionalFormatting>
  <conditionalFormatting sqref="F12:F17 F20 F32:F37 F40 F54:F55 F51:F52">
    <cfRule type="expression" priority="9" dxfId="42" stopIfTrue="1">
      <formula>'Program DOM'!#REF!="as"</formula>
    </cfRule>
    <cfRule type="expression" priority="10" dxfId="42" stopIfTrue="1">
      <formula>'Program DOM'!#REF!="bs"</formula>
    </cfRule>
  </conditionalFormatting>
  <conditionalFormatting sqref="D20 D40">
    <cfRule type="expression" priority="3" dxfId="42" stopIfTrue="1">
      <formula>C20="as"</formula>
    </cfRule>
    <cfRule type="expression" priority="4" dxfId="42" stopIfTrue="1">
      <formula>C20="bs"</formula>
    </cfRule>
  </conditionalFormatting>
  <conditionalFormatting sqref="D18 D38">
    <cfRule type="expression" priority="1" dxfId="42" stopIfTrue="1">
      <formula>C19="as"</formula>
    </cfRule>
    <cfRule type="expression" priority="2" dxfId="42" stopIfTrue="1">
      <formula>C19="bs"</formula>
    </cfRule>
  </conditionalFormatting>
  <conditionalFormatting sqref="F16:F17 F36:F37">
    <cfRule type="expression" priority="11" dxfId="42" stopIfTrue="1">
      <formula>C17="as"</formula>
    </cfRule>
    <cfRule type="expression" priority="12" dxfId="42" stopIfTrue="1">
      <formula>C17="bs"</formula>
    </cfRule>
  </conditionalFormatting>
  <conditionalFormatting sqref="F29 F49">
    <cfRule type="expression" priority="19" dxfId="42" stopIfTrue="1">
      <formula>E40="as"</formula>
    </cfRule>
    <cfRule type="expression" priority="20" dxfId="42" stopIfTrue="1">
      <formula>E40="bs"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69" zoomScaleNormal="69" zoomScalePageLayoutView="0" workbookViewId="0" topLeftCell="A1">
      <selection activeCell="D33" sqref="D33"/>
    </sheetView>
  </sheetViews>
  <sheetFormatPr defaultColWidth="22.7109375" defaultRowHeight="15"/>
  <cols>
    <col min="1" max="1" width="8.140625" style="4" customWidth="1"/>
    <col min="2" max="2" width="12.57421875" style="16" customWidth="1"/>
    <col min="3" max="3" width="7.140625" style="4" customWidth="1"/>
    <col min="4" max="4" width="27.140625" style="4" customWidth="1"/>
    <col min="5" max="5" width="4.28125" style="15" customWidth="1"/>
    <col min="6" max="6" width="27.140625" style="4" customWidth="1"/>
    <col min="7" max="7" width="14.28125" style="4" customWidth="1"/>
    <col min="8" max="8" width="3.28125" style="4" bestFit="1" customWidth="1"/>
    <col min="9" max="9" width="3.28125" style="4" customWidth="1"/>
    <col min="10" max="10" width="22.7109375" style="4" customWidth="1"/>
    <col min="11" max="250" width="11.421875" style="4" customWidth="1"/>
    <col min="251" max="252" width="22.7109375" style="4" customWidth="1"/>
    <col min="253" max="253" width="8.8515625" style="4" customWidth="1"/>
    <col min="254" max="254" width="10.00390625" style="4" bestFit="1" customWidth="1"/>
    <col min="255" max="255" width="8.8515625" style="4" customWidth="1"/>
    <col min="256" max="16384" width="34.421875" style="4" customWidth="1"/>
  </cols>
  <sheetData>
    <row r="1" spans="1:7" ht="20.25" customHeight="1">
      <c r="A1" s="89" t="s">
        <v>37</v>
      </c>
      <c r="B1" s="89"/>
      <c r="C1" s="89"/>
      <c r="D1" s="89"/>
      <c r="E1" s="89"/>
      <c r="F1" s="89"/>
      <c r="G1" s="89"/>
    </row>
    <row r="2" spans="1:7" ht="15.75" customHeight="1">
      <c r="A2" s="90" t="s">
        <v>29</v>
      </c>
      <c r="B2" s="90"/>
      <c r="C2" s="90"/>
      <c r="D2" s="90"/>
      <c r="E2" s="90"/>
      <c r="F2" s="90"/>
      <c r="G2" s="90"/>
    </row>
    <row r="3" spans="1:7" ht="15.75" customHeight="1">
      <c r="A3" s="91" t="s">
        <v>40</v>
      </c>
      <c r="B3" s="91"/>
      <c r="C3" s="91"/>
      <c r="D3" s="91"/>
      <c r="E3" s="91"/>
      <c r="F3" s="91"/>
      <c r="G3" s="91"/>
    </row>
    <row r="4" spans="1:7" ht="15.75" customHeight="1">
      <c r="A4" s="92" t="s">
        <v>30</v>
      </c>
      <c r="B4" s="92"/>
      <c r="C4" s="92"/>
      <c r="D4" s="92"/>
      <c r="E4" s="92"/>
      <c r="F4" s="92"/>
      <c r="G4" s="92"/>
    </row>
    <row r="5" spans="1:7" ht="15.75" customHeight="1">
      <c r="A5" s="93" t="s">
        <v>39</v>
      </c>
      <c r="B5" s="93"/>
      <c r="C5" s="93"/>
      <c r="D5" s="93"/>
      <c r="E5" s="93"/>
      <c r="F5" s="93"/>
      <c r="G5" s="93"/>
    </row>
    <row r="6" spans="1:7" ht="15.75" customHeight="1">
      <c r="A6" s="5" t="s">
        <v>31</v>
      </c>
      <c r="B6" s="5" t="s">
        <v>32</v>
      </c>
      <c r="C6" s="5" t="s">
        <v>33</v>
      </c>
      <c r="D6" s="5" t="s">
        <v>34</v>
      </c>
      <c r="E6" s="5" t="s">
        <v>35</v>
      </c>
      <c r="F6" s="5" t="s">
        <v>34</v>
      </c>
      <c r="G6" s="5" t="s">
        <v>36</v>
      </c>
    </row>
    <row r="7" spans="1:7" ht="14.25" customHeight="1">
      <c r="A7" s="6">
        <v>9</v>
      </c>
      <c r="B7" s="66" t="s">
        <v>84</v>
      </c>
      <c r="C7" s="14"/>
      <c r="D7" s="63" t="s">
        <v>94</v>
      </c>
      <c r="E7" s="64"/>
      <c r="F7" s="65" t="s">
        <v>96</v>
      </c>
      <c r="G7" s="10"/>
    </row>
    <row r="8" spans="1:7" ht="14.25" customHeight="1">
      <c r="A8" s="6">
        <v>9</v>
      </c>
      <c r="B8" s="66" t="s">
        <v>84</v>
      </c>
      <c r="C8" s="14"/>
      <c r="D8" s="65" t="s">
        <v>95</v>
      </c>
      <c r="E8" s="64"/>
      <c r="F8" s="63" t="s">
        <v>97</v>
      </c>
      <c r="G8" s="10"/>
    </row>
    <row r="9" spans="1:7" ht="14.25" customHeight="1">
      <c r="A9" s="6">
        <v>9</v>
      </c>
      <c r="B9" s="11" t="s">
        <v>88</v>
      </c>
      <c r="C9" s="18"/>
      <c r="D9" s="63" t="s">
        <v>94</v>
      </c>
      <c r="E9" s="64"/>
      <c r="F9" s="65" t="s">
        <v>96</v>
      </c>
      <c r="G9" s="10"/>
    </row>
    <row r="10" spans="1:7" ht="14.25" customHeight="1">
      <c r="A10" s="6">
        <v>9</v>
      </c>
      <c r="B10" s="11" t="s">
        <v>88</v>
      </c>
      <c r="C10" s="14"/>
      <c r="D10" s="65" t="s">
        <v>95</v>
      </c>
      <c r="E10" s="64"/>
      <c r="F10" s="63" t="s">
        <v>97</v>
      </c>
      <c r="G10" s="10"/>
    </row>
    <row r="11" spans="1:7" ht="14.25" customHeight="1">
      <c r="A11" s="6">
        <v>9</v>
      </c>
      <c r="B11" s="7" t="s">
        <v>85</v>
      </c>
      <c r="C11" s="14"/>
      <c r="D11" s="63" t="s">
        <v>94</v>
      </c>
      <c r="E11" s="63"/>
      <c r="F11" s="65" t="s">
        <v>97</v>
      </c>
      <c r="G11" s="10"/>
    </row>
    <row r="12" spans="1:7" ht="14.25" customHeight="1">
      <c r="A12" s="6">
        <v>9</v>
      </c>
      <c r="B12" s="7" t="s">
        <v>85</v>
      </c>
      <c r="C12" s="18"/>
      <c r="D12" s="65" t="s">
        <v>95</v>
      </c>
      <c r="E12" s="63"/>
      <c r="F12" s="65" t="s">
        <v>98</v>
      </c>
      <c r="G12" s="10"/>
    </row>
    <row r="13" spans="1:7" ht="14.25" customHeight="1">
      <c r="A13" s="6">
        <v>10.15</v>
      </c>
      <c r="B13" s="67" t="s">
        <v>86</v>
      </c>
      <c r="C13" s="18"/>
      <c r="D13" s="9" t="s">
        <v>80</v>
      </c>
      <c r="E13" s="20"/>
      <c r="F13" s="8" t="s">
        <v>56</v>
      </c>
      <c r="G13" s="10"/>
    </row>
    <row r="14" spans="1:7" ht="14.25" customHeight="1">
      <c r="A14" s="6">
        <v>10.15</v>
      </c>
      <c r="B14" s="67" t="s">
        <v>86</v>
      </c>
      <c r="C14" s="18"/>
      <c r="D14" s="8" t="s">
        <v>54</v>
      </c>
      <c r="E14" s="20"/>
      <c r="F14" s="8" t="s">
        <v>55</v>
      </c>
      <c r="G14" s="10"/>
    </row>
    <row r="15" spans="1:7" ht="14.25" customHeight="1">
      <c r="A15" s="6">
        <v>10.15</v>
      </c>
      <c r="B15" s="70" t="s">
        <v>89</v>
      </c>
      <c r="C15" s="18"/>
      <c r="D15" s="9" t="s">
        <v>3</v>
      </c>
      <c r="E15" s="20"/>
      <c r="F15" s="9" t="s">
        <v>10</v>
      </c>
      <c r="G15" s="10"/>
    </row>
    <row r="16" spans="1:7" ht="14.25" customHeight="1">
      <c r="A16" s="6">
        <v>10.15</v>
      </c>
      <c r="B16" s="70" t="s">
        <v>89</v>
      </c>
      <c r="C16" s="14"/>
      <c r="D16" s="8" t="s">
        <v>65</v>
      </c>
      <c r="E16" s="20"/>
      <c r="F16" s="8" t="s">
        <v>66</v>
      </c>
      <c r="G16" s="10"/>
    </row>
    <row r="17" spans="1:7" ht="14.25" customHeight="1">
      <c r="A17" s="6">
        <v>10.15</v>
      </c>
      <c r="B17" s="71" t="s">
        <v>90</v>
      </c>
      <c r="C17" s="14"/>
      <c r="D17" s="9" t="s">
        <v>22</v>
      </c>
      <c r="E17" s="20"/>
      <c r="F17" s="8" t="s">
        <v>67</v>
      </c>
      <c r="G17" s="10"/>
    </row>
    <row r="18" spans="1:7" ht="14.25" customHeight="1">
      <c r="A18" s="6">
        <v>10.15</v>
      </c>
      <c r="B18" s="71" t="s">
        <v>90</v>
      </c>
      <c r="C18" s="18"/>
      <c r="D18" s="9" t="s">
        <v>23</v>
      </c>
      <c r="E18" s="20"/>
      <c r="F18" s="9" t="s">
        <v>82</v>
      </c>
      <c r="G18" s="10"/>
    </row>
    <row r="19" spans="1:7" ht="14.25" customHeight="1">
      <c r="A19" s="6">
        <v>11.3</v>
      </c>
      <c r="B19" s="66" t="s">
        <v>84</v>
      </c>
      <c r="C19" s="14"/>
      <c r="D19" s="63" t="s">
        <v>99</v>
      </c>
      <c r="E19" s="20"/>
      <c r="G19" s="10"/>
    </row>
    <row r="20" spans="1:7" ht="14.25" customHeight="1">
      <c r="A20" s="6">
        <v>11.3</v>
      </c>
      <c r="B20" s="11" t="s">
        <v>88</v>
      </c>
      <c r="C20" s="18"/>
      <c r="D20" s="63" t="s">
        <v>99</v>
      </c>
      <c r="E20" s="21"/>
      <c r="F20" s="9"/>
      <c r="G20" s="10"/>
    </row>
    <row r="21" spans="1:7" ht="14.25" customHeight="1">
      <c r="A21" s="6">
        <v>11.3</v>
      </c>
      <c r="B21" s="7" t="s">
        <v>85</v>
      </c>
      <c r="C21" s="18"/>
      <c r="D21" s="65" t="s">
        <v>99</v>
      </c>
      <c r="E21" s="21"/>
      <c r="F21" s="9"/>
      <c r="G21" s="10"/>
    </row>
    <row r="22" spans="1:7" ht="14.25" customHeight="1">
      <c r="A22" s="6">
        <v>11.3</v>
      </c>
      <c r="B22" s="14"/>
      <c r="C22" s="18"/>
      <c r="D22" s="9"/>
      <c r="E22" s="21"/>
      <c r="F22" s="9"/>
      <c r="G22" s="10"/>
    </row>
    <row r="23" spans="1:7" ht="14.25" customHeight="1">
      <c r="A23" s="6">
        <v>11.3</v>
      </c>
      <c r="B23" s="14"/>
      <c r="C23" s="18"/>
      <c r="D23" s="9"/>
      <c r="E23" s="21"/>
      <c r="F23" s="9"/>
      <c r="G23" s="10"/>
    </row>
    <row r="24" spans="1:7" ht="14.25" customHeight="1">
      <c r="A24" s="6">
        <v>11.3</v>
      </c>
      <c r="B24" s="14"/>
      <c r="C24" s="14"/>
      <c r="D24" s="9"/>
      <c r="E24" s="21"/>
      <c r="F24" s="13"/>
      <c r="G24" s="10"/>
    </row>
    <row r="25" spans="1:7" ht="14.25" customHeight="1">
      <c r="A25" s="12"/>
      <c r="B25" s="14"/>
      <c r="C25" s="18"/>
      <c r="D25" s="9"/>
      <c r="E25" s="21"/>
      <c r="F25" s="9"/>
      <c r="G25" s="10"/>
    </row>
    <row r="26" spans="1:7" ht="14.25" customHeight="1">
      <c r="A26" s="12"/>
      <c r="B26" s="14"/>
      <c r="C26" s="18"/>
      <c r="D26" s="9"/>
      <c r="E26" s="21"/>
      <c r="F26" s="9"/>
      <c r="G26" s="10"/>
    </row>
  </sheetData>
  <sheetProtection/>
  <mergeCells count="5">
    <mergeCell ref="A1:G1"/>
    <mergeCell ref="A2:G2"/>
    <mergeCell ref="A3:G3"/>
    <mergeCell ref="A4:G4"/>
    <mergeCell ref="A5:G5"/>
  </mergeCells>
  <conditionalFormatting sqref="D13:D14 D16">
    <cfRule type="expression" priority="5" dxfId="42" stopIfTrue="1">
      <formula>C13="as"</formula>
    </cfRule>
    <cfRule type="expression" priority="6" dxfId="42" stopIfTrue="1">
      <formula>C13="bs"</formula>
    </cfRule>
  </conditionalFormatting>
  <conditionalFormatting sqref="F11">
    <cfRule type="expression" priority="7" dxfId="42" stopIfTrue="1">
      <formula>E20="as"</formula>
    </cfRule>
    <cfRule type="expression" priority="8" dxfId="42" stopIfTrue="1">
      <formula>E20="bs"</formula>
    </cfRule>
  </conditionalFormatting>
  <conditionalFormatting sqref="F20 F12:F13 F15:F17">
    <cfRule type="expression" priority="9" dxfId="42" stopIfTrue="1">
      <formula>'Program LUN'!#REF!="as"</formula>
    </cfRule>
    <cfRule type="expression" priority="10" dxfId="42" stopIfTrue="1">
      <formula>'Program LUN'!#REF!="bs"</formula>
    </cfRule>
  </conditionalFormatting>
  <conditionalFormatting sqref="D20">
    <cfRule type="expression" priority="3" dxfId="42" stopIfTrue="1">
      <formula>C20="as"</formula>
    </cfRule>
    <cfRule type="expression" priority="4" dxfId="42" stopIfTrue="1">
      <formula>C20="bs"</formula>
    </cfRule>
  </conditionalFormatting>
  <conditionalFormatting sqref="D18">
    <cfRule type="expression" priority="1" dxfId="42" stopIfTrue="1">
      <formula>C19="as"</formula>
    </cfRule>
    <cfRule type="expression" priority="2" dxfId="42" stopIfTrue="1">
      <formula>C19="bs"</formula>
    </cfRule>
  </conditionalFormatting>
  <conditionalFormatting sqref="F16:F17">
    <cfRule type="expression" priority="11" dxfId="42" stopIfTrue="1">
      <formula>C17="as"</formula>
    </cfRule>
    <cfRule type="expression" priority="12" dxfId="42" stopIfTrue="1">
      <formula>C17="bs"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tabSelected="1" zoomScale="106" zoomScaleNormal="106" zoomScalePageLayoutView="0" workbookViewId="0" topLeftCell="A1">
      <selection activeCell="C27" sqref="C27"/>
    </sheetView>
  </sheetViews>
  <sheetFormatPr defaultColWidth="11.421875" defaultRowHeight="15"/>
  <cols>
    <col min="2" max="2" width="28.421875" style="0" customWidth="1"/>
  </cols>
  <sheetData>
    <row r="1" spans="1:6" ht="15">
      <c r="A1" s="94" t="s">
        <v>44</v>
      </c>
      <c r="B1" s="95"/>
      <c r="C1" s="95"/>
      <c r="D1" s="95"/>
      <c r="E1" s="95"/>
      <c r="F1" s="95"/>
    </row>
    <row r="3" spans="1:6" ht="15">
      <c r="A3" s="75"/>
      <c r="B3" s="76" t="s">
        <v>42</v>
      </c>
      <c r="C3" s="74">
        <v>1</v>
      </c>
      <c r="D3" s="74">
        <v>2</v>
      </c>
      <c r="E3" s="74">
        <v>3</v>
      </c>
      <c r="F3" s="74">
        <v>4</v>
      </c>
    </row>
    <row r="4" spans="1:6" ht="15">
      <c r="A4" s="77">
        <v>1</v>
      </c>
      <c r="B4" s="77" t="s">
        <v>5</v>
      </c>
      <c r="C4" s="76"/>
      <c r="D4" s="74" t="s">
        <v>100</v>
      </c>
      <c r="E4" s="74" t="s">
        <v>101</v>
      </c>
      <c r="F4" s="74" t="s">
        <v>102</v>
      </c>
    </row>
    <row r="5" spans="1:6" ht="15">
      <c r="A5" s="77">
        <v>2</v>
      </c>
      <c r="B5" s="77" t="s">
        <v>15</v>
      </c>
      <c r="C5" s="74" t="s">
        <v>103</v>
      </c>
      <c r="D5" s="76"/>
      <c r="E5" s="74" t="s">
        <v>104</v>
      </c>
      <c r="F5" s="74" t="s">
        <v>105</v>
      </c>
    </row>
    <row r="6" spans="1:6" ht="15">
      <c r="A6" s="77">
        <v>3</v>
      </c>
      <c r="B6" s="77" t="s">
        <v>28</v>
      </c>
      <c r="C6" s="74" t="s">
        <v>106</v>
      </c>
      <c r="D6" s="74" t="s">
        <v>107</v>
      </c>
      <c r="E6" s="76"/>
      <c r="F6" s="77" t="s">
        <v>108</v>
      </c>
    </row>
    <row r="7" spans="1:6" ht="15">
      <c r="A7" s="79">
        <v>4</v>
      </c>
      <c r="B7" s="79" t="s">
        <v>46</v>
      </c>
      <c r="C7" s="78" t="s">
        <v>109</v>
      </c>
      <c r="D7" s="74" t="s">
        <v>110</v>
      </c>
      <c r="E7" s="77" t="s">
        <v>111</v>
      </c>
      <c r="F7" s="76"/>
    </row>
    <row r="8" spans="1:6" ht="15">
      <c r="A8" s="80"/>
      <c r="B8" s="81"/>
      <c r="C8" s="81"/>
      <c r="D8" s="81"/>
      <c r="E8" s="81"/>
      <c r="F8" s="81"/>
    </row>
    <row r="9" spans="1:6" ht="15">
      <c r="A9" s="82"/>
      <c r="B9" s="76" t="s">
        <v>43</v>
      </c>
      <c r="C9" s="74">
        <v>1</v>
      </c>
      <c r="D9" s="74">
        <v>2</v>
      </c>
      <c r="E9" s="74">
        <v>3</v>
      </c>
      <c r="F9" s="74">
        <v>4</v>
      </c>
    </row>
    <row r="10" spans="1:6" ht="15">
      <c r="A10" s="77">
        <v>1</v>
      </c>
      <c r="B10" s="77" t="s">
        <v>118</v>
      </c>
      <c r="C10" s="76"/>
      <c r="D10" s="74" t="s">
        <v>110</v>
      </c>
      <c r="E10" s="74" t="s">
        <v>112</v>
      </c>
      <c r="F10" s="74" t="s">
        <v>113</v>
      </c>
    </row>
    <row r="11" spans="1:6" ht="15">
      <c r="A11" s="77">
        <v>2</v>
      </c>
      <c r="B11" s="77" t="s">
        <v>19</v>
      </c>
      <c r="C11" s="74" t="s">
        <v>105</v>
      </c>
      <c r="D11" s="76"/>
      <c r="E11" s="74" t="s">
        <v>114</v>
      </c>
      <c r="F11" s="74" t="s">
        <v>113</v>
      </c>
    </row>
    <row r="12" spans="1:6" ht="15">
      <c r="A12" s="79">
        <v>3</v>
      </c>
      <c r="B12" s="79" t="s">
        <v>47</v>
      </c>
      <c r="C12" s="74" t="s">
        <v>115</v>
      </c>
      <c r="D12" s="74" t="s">
        <v>116</v>
      </c>
      <c r="E12" s="76"/>
      <c r="F12" s="77" t="s">
        <v>105</v>
      </c>
    </row>
    <row r="13" spans="1:6" ht="15">
      <c r="A13" s="79">
        <v>4</v>
      </c>
      <c r="B13" s="79" t="s">
        <v>48</v>
      </c>
      <c r="C13" s="78" t="s">
        <v>117</v>
      </c>
      <c r="D13" s="74" t="s">
        <v>117</v>
      </c>
      <c r="E13" s="77" t="s">
        <v>110</v>
      </c>
      <c r="F13" s="76"/>
    </row>
    <row r="15" spans="2:5" ht="15" customHeight="1">
      <c r="B15" s="96" t="s">
        <v>45</v>
      </c>
      <c r="C15" s="97"/>
      <c r="D15" s="97"/>
      <c r="E15" s="97"/>
    </row>
    <row r="16" spans="2:5" ht="15">
      <c r="B16" s="96"/>
      <c r="C16" s="97"/>
      <c r="D16" s="97"/>
      <c r="E16" s="97"/>
    </row>
    <row r="17" spans="2:5" ht="15">
      <c r="B17" s="96"/>
      <c r="C17" s="97"/>
      <c r="D17" s="97"/>
      <c r="E17" s="97"/>
    </row>
    <row r="20" spans="1:2" ht="15">
      <c r="A20" s="26"/>
      <c r="B20" s="36" t="s">
        <v>122</v>
      </c>
    </row>
    <row r="21" spans="1:4" ht="15">
      <c r="A21" s="26"/>
      <c r="B21" s="37"/>
      <c r="C21" s="36" t="s">
        <v>123</v>
      </c>
      <c r="D21" s="23"/>
    </row>
    <row r="22" spans="1:4" ht="15">
      <c r="A22" s="26"/>
      <c r="B22" s="38" t="s">
        <v>119</v>
      </c>
      <c r="C22" s="102" t="s">
        <v>155</v>
      </c>
      <c r="D22" s="103"/>
    </row>
    <row r="23" spans="2:6" ht="15">
      <c r="B23" s="39"/>
      <c r="D23" s="24"/>
      <c r="E23" s="86" t="s">
        <v>123</v>
      </c>
      <c r="F23" s="87"/>
    </row>
    <row r="24" spans="2:6" ht="15">
      <c r="B24" s="39" t="s">
        <v>120</v>
      </c>
      <c r="D24" s="24"/>
      <c r="E24" s="98" t="s">
        <v>229</v>
      </c>
      <c r="F24" s="99"/>
    </row>
    <row r="25" spans="1:4" ht="15">
      <c r="A25" s="29"/>
      <c r="B25" s="37"/>
      <c r="C25" s="73" t="s">
        <v>124</v>
      </c>
      <c r="D25" s="25"/>
    </row>
    <row r="26" spans="1:4" ht="15">
      <c r="A26" s="29"/>
      <c r="B26" s="40" t="s">
        <v>121</v>
      </c>
      <c r="C26" s="100" t="s">
        <v>226</v>
      </c>
      <c r="D26" s="101"/>
    </row>
    <row r="27" spans="1:2" ht="15">
      <c r="A27" s="29"/>
      <c r="B27" s="34"/>
    </row>
    <row r="28" spans="1:5" ht="15">
      <c r="A28" s="29"/>
      <c r="E28" s="31"/>
    </row>
    <row r="29" spans="1:5" ht="15">
      <c r="A29" s="29"/>
      <c r="B29" s="32"/>
      <c r="E29" s="33"/>
    </row>
    <row r="30" spans="1:3" ht="15">
      <c r="A30" s="29"/>
      <c r="B30" s="32"/>
      <c r="C30" s="30"/>
    </row>
    <row r="31" spans="1:2" ht="15">
      <c r="A31" s="29"/>
      <c r="B31" s="27"/>
    </row>
  </sheetData>
  <sheetProtection/>
  <mergeCells count="5">
    <mergeCell ref="A1:F1"/>
    <mergeCell ref="B15:E17"/>
    <mergeCell ref="E24:F24"/>
    <mergeCell ref="C26:D26"/>
    <mergeCell ref="C22:D2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31"/>
  <sheetViews>
    <sheetView zoomScale="120" zoomScaleNormal="120" zoomScalePageLayoutView="0" workbookViewId="0" topLeftCell="A14">
      <selection activeCell="C27" sqref="C27"/>
    </sheetView>
  </sheetViews>
  <sheetFormatPr defaultColWidth="11.421875" defaultRowHeight="15"/>
  <cols>
    <col min="2" max="2" width="28.421875" style="0" customWidth="1"/>
  </cols>
  <sheetData>
    <row r="1" spans="1:6" ht="15">
      <c r="A1" s="104" t="s">
        <v>49</v>
      </c>
      <c r="B1" s="105"/>
      <c r="C1" s="105"/>
      <c r="D1" s="105"/>
      <c r="E1" s="105"/>
      <c r="F1" s="105"/>
    </row>
    <row r="3" spans="1:6" ht="15">
      <c r="A3" s="75"/>
      <c r="B3" s="76" t="s">
        <v>42</v>
      </c>
      <c r="C3" s="74">
        <v>1</v>
      </c>
      <c r="D3" s="74">
        <v>2</v>
      </c>
      <c r="E3" s="74">
        <v>3</v>
      </c>
      <c r="F3" s="74">
        <v>4</v>
      </c>
    </row>
    <row r="4" spans="1:6" ht="15">
      <c r="A4" s="77">
        <v>1</v>
      </c>
      <c r="B4" s="77" t="s">
        <v>26</v>
      </c>
      <c r="C4" s="76"/>
      <c r="D4" s="78" t="s">
        <v>125</v>
      </c>
      <c r="E4" s="74" t="s">
        <v>126</v>
      </c>
      <c r="F4" s="74" t="s">
        <v>115</v>
      </c>
    </row>
    <row r="5" spans="1:6" ht="15">
      <c r="A5" s="77">
        <v>2</v>
      </c>
      <c r="B5" s="79" t="s">
        <v>50</v>
      </c>
      <c r="C5" s="74" t="s">
        <v>127</v>
      </c>
      <c r="D5" s="76"/>
      <c r="E5" s="74" t="s">
        <v>100</v>
      </c>
      <c r="F5" s="74" t="s">
        <v>128</v>
      </c>
    </row>
    <row r="6" spans="1:6" ht="15">
      <c r="A6" s="77">
        <v>3</v>
      </c>
      <c r="B6" s="77" t="s">
        <v>11</v>
      </c>
      <c r="C6" s="74" t="s">
        <v>129</v>
      </c>
      <c r="D6" s="74" t="s">
        <v>103</v>
      </c>
      <c r="E6" s="76"/>
      <c r="F6" s="77" t="s">
        <v>130</v>
      </c>
    </row>
    <row r="7" spans="1:6" ht="15">
      <c r="A7" s="79">
        <v>4</v>
      </c>
      <c r="B7" s="79" t="s">
        <v>51</v>
      </c>
      <c r="C7" s="74" t="s">
        <v>112</v>
      </c>
      <c r="D7" s="74" t="s">
        <v>131</v>
      </c>
      <c r="E7" s="77" t="s">
        <v>132</v>
      </c>
      <c r="F7" s="76"/>
    </row>
    <row r="8" spans="1:6" ht="15">
      <c r="A8" s="80"/>
      <c r="B8" s="81"/>
      <c r="C8" s="81"/>
      <c r="D8" s="81"/>
      <c r="E8" s="81"/>
      <c r="F8" s="81"/>
    </row>
    <row r="9" spans="1:6" ht="15">
      <c r="A9" s="82"/>
      <c r="B9" s="76" t="s">
        <v>43</v>
      </c>
      <c r="C9" s="74">
        <v>1</v>
      </c>
      <c r="D9" s="74">
        <v>2</v>
      </c>
      <c r="E9" s="74">
        <v>3</v>
      </c>
      <c r="F9" s="74">
        <v>4</v>
      </c>
    </row>
    <row r="10" spans="1:6" ht="15">
      <c r="A10" s="77">
        <v>1</v>
      </c>
      <c r="B10" s="77" t="s">
        <v>25</v>
      </c>
      <c r="C10" s="76"/>
      <c r="D10" s="74" t="s">
        <v>103</v>
      </c>
      <c r="E10" s="74" t="s">
        <v>133</v>
      </c>
      <c r="F10" s="74" t="s">
        <v>134</v>
      </c>
    </row>
    <row r="11" spans="1:6" ht="15">
      <c r="A11" s="77">
        <v>2</v>
      </c>
      <c r="B11" s="79" t="s">
        <v>52</v>
      </c>
      <c r="C11" s="74" t="s">
        <v>100</v>
      </c>
      <c r="D11" s="76"/>
      <c r="E11" s="74" t="s">
        <v>100</v>
      </c>
      <c r="F11" s="74" t="s">
        <v>100</v>
      </c>
    </row>
    <row r="12" spans="1:6" ht="15">
      <c r="A12" s="79">
        <v>3</v>
      </c>
      <c r="B12" s="77" t="s">
        <v>24</v>
      </c>
      <c r="C12" s="74" t="s">
        <v>135</v>
      </c>
      <c r="D12" s="74" t="s">
        <v>103</v>
      </c>
      <c r="E12" s="76"/>
      <c r="F12" s="77" t="s">
        <v>136</v>
      </c>
    </row>
    <row r="13" spans="1:6" ht="15">
      <c r="A13" s="79">
        <v>4</v>
      </c>
      <c r="B13" s="79" t="s">
        <v>53</v>
      </c>
      <c r="C13" s="74" t="s">
        <v>137</v>
      </c>
      <c r="D13" s="74" t="s">
        <v>103</v>
      </c>
      <c r="E13" s="77" t="s">
        <v>138</v>
      </c>
      <c r="F13" s="76"/>
    </row>
    <row r="15" spans="2:5" ht="15" customHeight="1">
      <c r="B15" s="106" t="s">
        <v>45</v>
      </c>
      <c r="C15" s="107"/>
      <c r="D15" s="107"/>
      <c r="E15" s="107"/>
    </row>
    <row r="16" spans="2:5" ht="15">
      <c r="B16" s="106"/>
      <c r="C16" s="107"/>
      <c r="D16" s="107"/>
      <c r="E16" s="107"/>
    </row>
    <row r="17" spans="2:5" ht="15">
      <c r="B17" s="106"/>
      <c r="C17" s="107"/>
      <c r="D17" s="107"/>
      <c r="E17" s="107"/>
    </row>
    <row r="20" spans="1:2" ht="15">
      <c r="A20" s="26"/>
      <c r="B20" s="36" t="s">
        <v>139</v>
      </c>
    </row>
    <row r="21" spans="1:4" ht="15">
      <c r="A21" s="26"/>
      <c r="B21" s="37"/>
      <c r="C21" s="83" t="s">
        <v>144</v>
      </c>
      <c r="D21" s="23"/>
    </row>
    <row r="22" spans="1:4" ht="15">
      <c r="A22" s="26"/>
      <c r="B22" s="38" t="s">
        <v>140</v>
      </c>
      <c r="C22" s="102" t="s">
        <v>110</v>
      </c>
      <c r="D22" s="103"/>
    </row>
    <row r="23" spans="2:6" ht="15">
      <c r="B23" s="39"/>
      <c r="D23" s="24"/>
      <c r="E23" s="87" t="s">
        <v>145</v>
      </c>
      <c r="F23" s="87"/>
    </row>
    <row r="24" spans="2:6" ht="15">
      <c r="B24" s="39" t="s">
        <v>142</v>
      </c>
      <c r="D24" s="24"/>
      <c r="E24" s="108" t="s">
        <v>230</v>
      </c>
      <c r="F24" s="109"/>
    </row>
    <row r="25" spans="1:4" ht="15">
      <c r="A25" s="29"/>
      <c r="B25" s="37"/>
      <c r="C25" s="23" t="s">
        <v>143</v>
      </c>
      <c r="D25" s="25"/>
    </row>
    <row r="26" spans="1:4" ht="15">
      <c r="A26" s="29"/>
      <c r="B26" s="40" t="s">
        <v>141</v>
      </c>
      <c r="C26" s="100" t="s">
        <v>117</v>
      </c>
      <c r="D26" s="101"/>
    </row>
    <row r="27" spans="1:2" ht="15">
      <c r="A27" s="29"/>
      <c r="B27" s="34"/>
    </row>
    <row r="28" spans="1:5" ht="15">
      <c r="A28" s="29"/>
      <c r="E28" s="31"/>
    </row>
    <row r="29" spans="1:5" ht="15">
      <c r="A29" s="29"/>
      <c r="B29" s="32"/>
      <c r="E29" s="33"/>
    </row>
    <row r="30" spans="1:3" ht="15">
      <c r="A30" s="29"/>
      <c r="B30" s="32"/>
      <c r="C30" s="30"/>
    </row>
    <row r="31" spans="1:2" ht="15">
      <c r="A31" s="29"/>
      <c r="B31" s="27"/>
    </row>
  </sheetData>
  <sheetProtection/>
  <mergeCells count="5">
    <mergeCell ref="A1:F1"/>
    <mergeCell ref="B15:E17"/>
    <mergeCell ref="E24:F24"/>
    <mergeCell ref="C26:D26"/>
    <mergeCell ref="C22:D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zoomScalePageLayoutView="0" workbookViewId="0" topLeftCell="A1">
      <selection activeCell="E9" sqref="E9"/>
    </sheetView>
  </sheetViews>
  <sheetFormatPr defaultColWidth="11.421875" defaultRowHeight="15"/>
  <cols>
    <col min="2" max="2" width="29.00390625" style="0" customWidth="1"/>
  </cols>
  <sheetData>
    <row r="1" spans="1:7" ht="15">
      <c r="A1" s="110" t="s">
        <v>69</v>
      </c>
      <c r="B1" s="110"/>
      <c r="C1" s="110"/>
      <c r="D1" s="110"/>
      <c r="E1" s="110"/>
      <c r="F1" s="110"/>
      <c r="G1" s="110"/>
    </row>
    <row r="4" spans="1:7" ht="15">
      <c r="A4" s="3"/>
      <c r="B4" s="22" t="s">
        <v>70</v>
      </c>
      <c r="C4" s="3">
        <v>1</v>
      </c>
      <c r="D4" s="3">
        <v>2</v>
      </c>
      <c r="E4" s="3">
        <v>3</v>
      </c>
      <c r="F4" s="3">
        <v>4</v>
      </c>
      <c r="G4" s="3">
        <v>5</v>
      </c>
    </row>
    <row r="5" spans="1:7" ht="15">
      <c r="A5" s="88">
        <v>1</v>
      </c>
      <c r="B5" s="88" t="s">
        <v>80</v>
      </c>
      <c r="C5" s="88"/>
      <c r="D5" s="88" t="s">
        <v>146</v>
      </c>
      <c r="E5" s="88" t="s">
        <v>135</v>
      </c>
      <c r="F5" s="88" t="s">
        <v>103</v>
      </c>
      <c r="G5" s="88" t="s">
        <v>147</v>
      </c>
    </row>
    <row r="6" spans="1:7" ht="15">
      <c r="A6" s="3">
        <v>2</v>
      </c>
      <c r="B6" s="8" t="s">
        <v>54</v>
      </c>
      <c r="C6" s="3" t="s">
        <v>148</v>
      </c>
      <c r="D6" s="22"/>
      <c r="E6" s="3" t="s">
        <v>231</v>
      </c>
      <c r="F6" s="3" t="s">
        <v>150</v>
      </c>
      <c r="G6" s="3" t="s">
        <v>151</v>
      </c>
    </row>
    <row r="7" spans="1:7" ht="15">
      <c r="A7" s="3">
        <v>3</v>
      </c>
      <c r="B7" s="8" t="s">
        <v>55</v>
      </c>
      <c r="C7" s="3" t="s">
        <v>152</v>
      </c>
      <c r="D7" s="3" t="s">
        <v>232</v>
      </c>
      <c r="E7" s="22"/>
      <c r="F7" s="3" t="s">
        <v>133</v>
      </c>
      <c r="G7" s="3" t="s">
        <v>125</v>
      </c>
    </row>
    <row r="8" spans="1:7" ht="15">
      <c r="A8" s="3">
        <v>4</v>
      </c>
      <c r="B8" s="8" t="s">
        <v>56</v>
      </c>
      <c r="C8" s="3" t="s">
        <v>100</v>
      </c>
      <c r="D8" s="3" t="s">
        <v>153</v>
      </c>
      <c r="E8" s="3" t="s">
        <v>135</v>
      </c>
      <c r="F8" s="22"/>
      <c r="G8" s="9" t="s">
        <v>154</v>
      </c>
    </row>
    <row r="9" spans="1:7" ht="15">
      <c r="A9" s="3">
        <v>5</v>
      </c>
      <c r="B9" s="9" t="s">
        <v>18</v>
      </c>
      <c r="C9" s="3" t="s">
        <v>108</v>
      </c>
      <c r="D9" s="3" t="s">
        <v>155</v>
      </c>
      <c r="E9" s="3" t="s">
        <v>127</v>
      </c>
      <c r="F9" s="9" t="s">
        <v>156</v>
      </c>
      <c r="G9" s="22"/>
    </row>
    <row r="10" spans="6:7" ht="15">
      <c r="F10" s="45"/>
      <c r="G10" s="46"/>
    </row>
    <row r="11" spans="2:5" ht="15">
      <c r="B11" s="43" t="s">
        <v>71</v>
      </c>
      <c r="C11" s="112" t="s">
        <v>80</v>
      </c>
      <c r="D11" s="112"/>
      <c r="E11" s="112"/>
    </row>
    <row r="12" spans="2:5" ht="15">
      <c r="B12" s="43" t="s">
        <v>174</v>
      </c>
      <c r="C12" s="112" t="s">
        <v>18</v>
      </c>
      <c r="D12" s="112"/>
      <c r="E12" s="112"/>
    </row>
    <row r="14" spans="2:6" ht="15.75">
      <c r="B14" s="111" t="s">
        <v>72</v>
      </c>
      <c r="C14" s="111"/>
      <c r="D14" s="111"/>
      <c r="E14" s="111"/>
      <c r="F14" s="111"/>
    </row>
  </sheetData>
  <sheetProtection/>
  <mergeCells count="4">
    <mergeCell ref="A1:G1"/>
    <mergeCell ref="B14:F14"/>
    <mergeCell ref="C12:E12"/>
    <mergeCell ref="C11:E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30AF"/>
  </sheetPr>
  <dimension ref="A1:G14"/>
  <sheetViews>
    <sheetView zoomScalePageLayoutView="0" workbookViewId="0" topLeftCell="A1">
      <selection activeCell="A7" sqref="A7:F7"/>
    </sheetView>
  </sheetViews>
  <sheetFormatPr defaultColWidth="11.421875" defaultRowHeight="15"/>
  <cols>
    <col min="2" max="2" width="29.00390625" style="0" customWidth="1"/>
    <col min="3" max="3" width="15.421875" style="0" bestFit="1" customWidth="1"/>
  </cols>
  <sheetData>
    <row r="1" spans="1:7" ht="15">
      <c r="A1" s="114" t="s">
        <v>77</v>
      </c>
      <c r="B1" s="115"/>
      <c r="C1" s="115"/>
      <c r="D1" s="115"/>
      <c r="E1" s="115"/>
      <c r="F1" s="116"/>
      <c r="G1" s="42"/>
    </row>
    <row r="4" spans="1:7" ht="15">
      <c r="A4" s="3"/>
      <c r="B4" s="22" t="s">
        <v>70</v>
      </c>
      <c r="C4" s="3">
        <v>1</v>
      </c>
      <c r="D4" s="3">
        <v>2</v>
      </c>
      <c r="E4" s="3">
        <v>3</v>
      </c>
      <c r="F4" s="3">
        <v>4</v>
      </c>
      <c r="G4" s="1"/>
    </row>
    <row r="5" spans="1:7" ht="15">
      <c r="A5" s="3">
        <v>1</v>
      </c>
      <c r="B5" s="9" t="s">
        <v>60</v>
      </c>
      <c r="C5" s="22"/>
      <c r="D5" s="9" t="s">
        <v>108</v>
      </c>
      <c r="E5" s="9" t="s">
        <v>157</v>
      </c>
      <c r="F5" s="9" t="s">
        <v>136</v>
      </c>
      <c r="G5" s="61"/>
    </row>
    <row r="6" spans="1:7" ht="15">
      <c r="A6" s="3">
        <v>2</v>
      </c>
      <c r="B6" s="9" t="s">
        <v>61</v>
      </c>
      <c r="C6" s="3" t="s">
        <v>111</v>
      </c>
      <c r="D6" s="22"/>
      <c r="E6" s="3" t="s">
        <v>158</v>
      </c>
      <c r="F6" s="3" t="s">
        <v>159</v>
      </c>
      <c r="G6" s="62"/>
    </row>
    <row r="7" spans="1:7" ht="15">
      <c r="A7" s="88">
        <v>3</v>
      </c>
      <c r="B7" s="88" t="s">
        <v>83</v>
      </c>
      <c r="C7" s="88" t="s">
        <v>160</v>
      </c>
      <c r="D7" s="88" t="s">
        <v>161</v>
      </c>
      <c r="E7" s="88"/>
      <c r="F7" s="88" t="s">
        <v>112</v>
      </c>
      <c r="G7" s="62"/>
    </row>
    <row r="8" spans="1:7" ht="15">
      <c r="A8" s="3">
        <v>4</v>
      </c>
      <c r="B8" s="9" t="s">
        <v>62</v>
      </c>
      <c r="C8" s="3" t="s">
        <v>138</v>
      </c>
      <c r="D8" s="3" t="s">
        <v>149</v>
      </c>
      <c r="E8" s="3" t="s">
        <v>115</v>
      </c>
      <c r="F8" s="22"/>
      <c r="G8" s="61"/>
    </row>
    <row r="9" spans="1:7" ht="15">
      <c r="A9" s="58"/>
      <c r="B9" s="56"/>
      <c r="C9" s="60"/>
      <c r="D9" s="60"/>
      <c r="E9" s="60"/>
      <c r="F9" s="59"/>
      <c r="G9" s="61"/>
    </row>
    <row r="10" spans="2:6" ht="15">
      <c r="B10" s="23"/>
      <c r="F10" s="57"/>
    </row>
    <row r="11" spans="2:3" ht="15">
      <c r="B11" s="43" t="s">
        <v>162</v>
      </c>
      <c r="C11" s="43" t="s">
        <v>215</v>
      </c>
    </row>
    <row r="12" spans="2:3" ht="15">
      <c r="B12" s="43" t="s">
        <v>163</v>
      </c>
      <c r="C12" s="43" t="s">
        <v>228</v>
      </c>
    </row>
    <row r="14" spans="2:6" ht="15.75">
      <c r="B14" s="113" t="s">
        <v>72</v>
      </c>
      <c r="C14" s="113"/>
      <c r="D14" s="113"/>
      <c r="E14" s="113"/>
      <c r="F14" s="113"/>
    </row>
  </sheetData>
  <sheetProtection/>
  <mergeCells count="2">
    <mergeCell ref="B14:F14"/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"/>
  <sheetViews>
    <sheetView zoomScalePageLayoutView="0" workbookViewId="0" topLeftCell="A1">
      <selection activeCell="A5" sqref="A5:F5"/>
    </sheetView>
  </sheetViews>
  <sheetFormatPr defaultColWidth="11.421875" defaultRowHeight="15"/>
  <cols>
    <col min="2" max="2" width="29.00390625" style="0" customWidth="1"/>
    <col min="3" max="3" width="13.57421875" style="0" bestFit="1" customWidth="1"/>
  </cols>
  <sheetData>
    <row r="1" spans="1:6" ht="15">
      <c r="A1" s="117" t="s">
        <v>0</v>
      </c>
      <c r="B1" s="117"/>
      <c r="C1" s="117"/>
      <c r="D1" s="117"/>
      <c r="E1" s="117"/>
      <c r="F1" s="117"/>
    </row>
    <row r="4" spans="1:6" ht="15">
      <c r="A4" s="3"/>
      <c r="B4" s="22" t="s">
        <v>70</v>
      </c>
      <c r="C4" s="3">
        <v>1</v>
      </c>
      <c r="D4" s="3">
        <v>2</v>
      </c>
      <c r="E4" s="3">
        <v>3</v>
      </c>
      <c r="F4" s="3">
        <v>4</v>
      </c>
    </row>
    <row r="5" spans="1:6" ht="15">
      <c r="A5" s="88">
        <v>1</v>
      </c>
      <c r="B5" s="88" t="s">
        <v>14</v>
      </c>
      <c r="C5" s="88"/>
      <c r="D5" s="88" t="s">
        <v>164</v>
      </c>
      <c r="E5" s="88" t="s">
        <v>165</v>
      </c>
      <c r="F5" s="88" t="s">
        <v>166</v>
      </c>
    </row>
    <row r="6" spans="1:6" ht="15">
      <c r="A6" s="3">
        <v>2</v>
      </c>
      <c r="B6" s="8" t="s">
        <v>57</v>
      </c>
      <c r="C6" s="3" t="s">
        <v>167</v>
      </c>
      <c r="D6" s="22"/>
      <c r="E6" s="3" t="s">
        <v>168</v>
      </c>
      <c r="F6" s="3" t="s">
        <v>169</v>
      </c>
    </row>
    <row r="7" spans="1:6" ht="15">
      <c r="A7" s="3">
        <v>3</v>
      </c>
      <c r="B7" s="8" t="s">
        <v>58</v>
      </c>
      <c r="C7" s="3" t="s">
        <v>170</v>
      </c>
      <c r="D7" s="3" t="s">
        <v>171</v>
      </c>
      <c r="E7" s="22"/>
      <c r="F7" s="3" t="s">
        <v>103</v>
      </c>
    </row>
    <row r="8" spans="1:6" ht="15">
      <c r="A8" s="3">
        <v>4</v>
      </c>
      <c r="B8" s="9" t="s">
        <v>59</v>
      </c>
      <c r="C8" s="3" t="s">
        <v>172</v>
      </c>
      <c r="D8" s="3" t="s">
        <v>100</v>
      </c>
      <c r="E8" s="3" t="s">
        <v>173</v>
      </c>
      <c r="F8" s="22"/>
    </row>
    <row r="10" ht="15">
      <c r="F10" s="44"/>
    </row>
    <row r="11" spans="2:3" ht="15">
      <c r="B11" s="43" t="s">
        <v>14</v>
      </c>
      <c r="C11" s="43" t="s">
        <v>71</v>
      </c>
    </row>
    <row r="12" spans="2:3" ht="15">
      <c r="B12" s="43" t="s">
        <v>57</v>
      </c>
      <c r="C12" s="43" t="s">
        <v>174</v>
      </c>
    </row>
    <row r="14" spans="2:5" ht="15.75">
      <c r="B14" s="118" t="s">
        <v>72</v>
      </c>
      <c r="C14" s="119"/>
      <c r="D14" s="119"/>
      <c r="E14" s="120"/>
    </row>
  </sheetData>
  <sheetProtection/>
  <mergeCells count="2">
    <mergeCell ref="A1:F1"/>
    <mergeCell ref="B14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38"/>
  <sheetViews>
    <sheetView zoomScale="110" zoomScaleNormal="110" zoomScalePageLayoutView="0" workbookViewId="0" topLeftCell="A19">
      <selection activeCell="E29" sqref="E29:F30"/>
    </sheetView>
  </sheetViews>
  <sheetFormatPr defaultColWidth="11.421875" defaultRowHeight="15"/>
  <cols>
    <col min="2" max="2" width="28.140625" style="0" customWidth="1"/>
  </cols>
  <sheetData>
    <row r="1" spans="1:6" ht="15">
      <c r="A1" s="121" t="s">
        <v>74</v>
      </c>
      <c r="B1" s="121"/>
      <c r="C1" s="121"/>
      <c r="D1" s="121"/>
      <c r="E1" s="121"/>
      <c r="F1" s="121"/>
    </row>
    <row r="4" spans="1:6" ht="15">
      <c r="A4" s="3"/>
      <c r="B4" s="22" t="s">
        <v>42</v>
      </c>
      <c r="C4" s="3">
        <v>1</v>
      </c>
      <c r="D4" s="3">
        <v>2</v>
      </c>
      <c r="E4" s="3">
        <v>3</v>
      </c>
      <c r="F4" s="3">
        <v>4</v>
      </c>
    </row>
    <row r="5" spans="1:6" ht="15">
      <c r="A5" s="3">
        <v>1</v>
      </c>
      <c r="B5" s="9" t="s">
        <v>4</v>
      </c>
      <c r="C5" s="22"/>
      <c r="D5" s="3" t="s">
        <v>175</v>
      </c>
      <c r="E5" s="3" t="s">
        <v>176</v>
      </c>
      <c r="F5" s="3" t="s">
        <v>177</v>
      </c>
    </row>
    <row r="6" spans="1:6" ht="15">
      <c r="A6" s="3">
        <v>2</v>
      </c>
      <c r="B6" s="9" t="s">
        <v>6</v>
      </c>
      <c r="C6" s="3" t="s">
        <v>178</v>
      </c>
      <c r="D6" s="22"/>
      <c r="E6" s="3" t="s">
        <v>179</v>
      </c>
      <c r="F6" s="3" t="s">
        <v>169</v>
      </c>
    </row>
    <row r="7" spans="1:6" ht="15">
      <c r="A7" s="3">
        <v>3</v>
      </c>
      <c r="B7" s="9" t="s">
        <v>20</v>
      </c>
      <c r="C7" s="3" t="s">
        <v>180</v>
      </c>
      <c r="D7" s="3" t="s">
        <v>181</v>
      </c>
      <c r="E7" s="22"/>
      <c r="F7" s="3" t="s">
        <v>132</v>
      </c>
    </row>
    <row r="8" spans="1:6" ht="15">
      <c r="A8" s="3">
        <v>4</v>
      </c>
      <c r="B8" s="8" t="s">
        <v>64</v>
      </c>
      <c r="C8" s="3" t="s">
        <v>182</v>
      </c>
      <c r="D8" s="3" t="s">
        <v>173</v>
      </c>
      <c r="E8" s="3" t="s">
        <v>130</v>
      </c>
      <c r="F8" s="22"/>
    </row>
    <row r="9" spans="3:6" ht="15">
      <c r="C9" s="1"/>
      <c r="D9" s="1"/>
      <c r="E9" s="1"/>
      <c r="F9" s="1"/>
    </row>
    <row r="10" spans="3:6" ht="15">
      <c r="C10" s="1"/>
      <c r="D10" s="1"/>
      <c r="E10" s="1"/>
      <c r="F10" s="1"/>
    </row>
    <row r="11" spans="1:6" ht="15">
      <c r="A11" s="2"/>
      <c r="B11" s="22" t="s">
        <v>43</v>
      </c>
      <c r="C11" s="3">
        <v>1</v>
      </c>
      <c r="D11" s="3">
        <v>2</v>
      </c>
      <c r="E11" s="3">
        <v>3</v>
      </c>
      <c r="F11" s="1"/>
    </row>
    <row r="12" spans="1:6" ht="15">
      <c r="A12" s="3">
        <v>1</v>
      </c>
      <c r="B12" s="9" t="s">
        <v>184</v>
      </c>
      <c r="C12" s="22"/>
      <c r="D12" s="3" t="s">
        <v>185</v>
      </c>
      <c r="E12" s="3" t="s">
        <v>186</v>
      </c>
      <c r="F12" s="1"/>
    </row>
    <row r="13" spans="1:6" ht="15">
      <c r="A13" s="3">
        <v>2</v>
      </c>
      <c r="B13" s="9" t="s">
        <v>16</v>
      </c>
      <c r="C13" s="3" t="s">
        <v>100</v>
      </c>
      <c r="D13" s="22"/>
      <c r="E13" s="3" t="s">
        <v>100</v>
      </c>
      <c r="F13" s="1"/>
    </row>
    <row r="14" spans="1:6" ht="15">
      <c r="A14" s="3">
        <v>3</v>
      </c>
      <c r="B14" s="9" t="s">
        <v>7</v>
      </c>
      <c r="C14" s="3" t="s">
        <v>187</v>
      </c>
      <c r="D14" s="3" t="s">
        <v>185</v>
      </c>
      <c r="E14" s="22"/>
      <c r="F14" s="1"/>
    </row>
    <row r="15" spans="3:6" ht="15">
      <c r="C15" s="1"/>
      <c r="D15" s="1"/>
      <c r="E15" s="1"/>
      <c r="F15" s="1"/>
    </row>
    <row r="16" spans="3:6" ht="15">
      <c r="C16" s="1"/>
      <c r="D16" s="1"/>
      <c r="E16" s="1"/>
      <c r="F16" s="1"/>
    </row>
    <row r="17" spans="1:6" ht="15">
      <c r="A17" s="2"/>
      <c r="B17" s="22" t="s">
        <v>73</v>
      </c>
      <c r="C17" s="3">
        <v>1</v>
      </c>
      <c r="D17" s="3">
        <v>2</v>
      </c>
      <c r="E17" s="3">
        <v>3</v>
      </c>
      <c r="F17" s="1"/>
    </row>
    <row r="18" spans="1:6" ht="15">
      <c r="A18" s="3">
        <v>1</v>
      </c>
      <c r="B18" s="9" t="s">
        <v>9</v>
      </c>
      <c r="C18" s="22"/>
      <c r="D18" s="84" t="s">
        <v>102</v>
      </c>
      <c r="E18" s="3" t="s">
        <v>188</v>
      </c>
      <c r="F18" s="1"/>
    </row>
    <row r="19" spans="1:6" ht="15">
      <c r="A19" s="3">
        <v>2</v>
      </c>
      <c r="B19" s="9" t="s">
        <v>13</v>
      </c>
      <c r="C19" s="3" t="s">
        <v>109</v>
      </c>
      <c r="D19" s="22"/>
      <c r="E19" s="3" t="s">
        <v>189</v>
      </c>
      <c r="F19" s="1"/>
    </row>
    <row r="20" spans="1:6" ht="15">
      <c r="A20" s="3">
        <v>3</v>
      </c>
      <c r="B20" s="8" t="s">
        <v>81</v>
      </c>
      <c r="C20" s="3" t="s">
        <v>190</v>
      </c>
      <c r="D20" s="3" t="s">
        <v>170</v>
      </c>
      <c r="E20" s="22"/>
      <c r="F20" s="1"/>
    </row>
    <row r="21" spans="3:6" ht="15">
      <c r="C21" s="1"/>
      <c r="D21" s="1"/>
      <c r="E21" s="1"/>
      <c r="F21" s="1"/>
    </row>
    <row r="24" spans="2:5" ht="15" customHeight="1">
      <c r="B24" s="122" t="s">
        <v>75</v>
      </c>
      <c r="C24" s="123"/>
      <c r="D24" s="123"/>
      <c r="E24" s="123"/>
    </row>
    <row r="26" spans="2:5" ht="15">
      <c r="B26" s="36" t="s">
        <v>191</v>
      </c>
      <c r="C26" s="28"/>
      <c r="D26" s="28"/>
      <c r="E26" s="28"/>
    </row>
    <row r="27" spans="2:5" ht="15">
      <c r="B27" s="37"/>
      <c r="C27" s="85" t="s">
        <v>197</v>
      </c>
      <c r="D27" s="35"/>
      <c r="E27" s="28"/>
    </row>
    <row r="28" spans="2:5" ht="15">
      <c r="B28" s="38" t="s">
        <v>192</v>
      </c>
      <c r="C28" s="51"/>
      <c r="D28" s="49"/>
      <c r="E28" s="28"/>
    </row>
    <row r="29" spans="2:6" ht="15">
      <c r="B29" s="39"/>
      <c r="C29" s="51"/>
      <c r="D29" s="50"/>
      <c r="E29" s="124" t="s">
        <v>196</v>
      </c>
      <c r="F29" s="125"/>
    </row>
    <row r="30" spans="2:6" ht="15">
      <c r="B30" s="39" t="s">
        <v>193</v>
      </c>
      <c r="C30" s="28"/>
      <c r="D30" s="50"/>
      <c r="E30" s="98" t="s">
        <v>135</v>
      </c>
      <c r="F30" s="99"/>
    </row>
    <row r="31" spans="2:5" ht="15">
      <c r="B31" s="37"/>
      <c r="C31" s="85" t="s">
        <v>195</v>
      </c>
      <c r="D31" s="48"/>
      <c r="E31" s="28"/>
    </row>
    <row r="32" spans="2:6" ht="15">
      <c r="B32" s="40" t="s">
        <v>194</v>
      </c>
      <c r="C32" s="51"/>
      <c r="D32" s="28"/>
      <c r="E32" s="53"/>
      <c r="F32" s="54"/>
    </row>
    <row r="33" spans="2:6" ht="15">
      <c r="B33" s="32"/>
      <c r="C33" s="51"/>
      <c r="D33" s="28"/>
      <c r="E33" s="55"/>
      <c r="F33" s="54"/>
    </row>
    <row r="34" spans="2:6" ht="15">
      <c r="B34" s="47"/>
      <c r="C34" s="52"/>
      <c r="D34" s="28"/>
      <c r="E34" s="52"/>
      <c r="F34" s="41"/>
    </row>
    <row r="35" spans="2:5" ht="15">
      <c r="B35" s="27"/>
      <c r="C35" s="51"/>
      <c r="D35" s="28"/>
      <c r="E35" s="28"/>
    </row>
    <row r="36" spans="2:5" ht="15">
      <c r="B36" s="47"/>
      <c r="C36" s="51"/>
      <c r="D36" s="28"/>
      <c r="E36" s="52"/>
    </row>
    <row r="37" spans="2:5" ht="15">
      <c r="B37" s="47"/>
      <c r="C37" s="51"/>
      <c r="D37" s="28"/>
      <c r="E37" s="28"/>
    </row>
    <row r="38" spans="2:5" ht="15">
      <c r="B38" s="47"/>
      <c r="C38" s="30"/>
      <c r="D38" s="28"/>
      <c r="E38" s="28"/>
    </row>
  </sheetData>
  <sheetProtection/>
  <mergeCells count="4">
    <mergeCell ref="A1:F1"/>
    <mergeCell ref="B24:E24"/>
    <mergeCell ref="E30:F30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Usuario de Windows</cp:lastModifiedBy>
  <cp:lastPrinted>2023-04-27T17:53:08Z</cp:lastPrinted>
  <dcterms:created xsi:type="dcterms:W3CDTF">2023-04-25T21:01:15Z</dcterms:created>
  <dcterms:modified xsi:type="dcterms:W3CDTF">2023-05-10T12:43:53Z</dcterms:modified>
  <cp:category/>
  <cp:version/>
  <cp:contentType/>
  <cp:contentStatus/>
</cp:coreProperties>
</file>