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50" windowHeight="4500" tabRatio="1000" activeTab="1"/>
  </bookViews>
  <sheets>
    <sheet name="PROGRAMACIÓN SAB 20" sheetId="1" r:id="rId1"/>
    <sheet name="SUB 10 AZUL" sheetId="2" r:id="rId2"/>
    <sheet name="SUB 10 ROJO " sheetId="3" r:id="rId3"/>
    <sheet name="SUB 12 14 DAMAS " sheetId="4" r:id="rId4"/>
    <sheet name="SUB 1618 DAMAS" sheetId="5" r:id="rId5"/>
    <sheet name="SUB 16 VAR B" sheetId="6" r:id="rId6"/>
    <sheet name="SUB 16 VAR A" sheetId="7" r:id="rId7"/>
    <sheet name="SUB 14 VAR B" sheetId="8" r:id="rId8"/>
    <sheet name="SUB 14 VAR A" sheetId="9" r:id="rId9"/>
    <sheet name="SUB 12 VAR B" sheetId="10" r:id="rId10"/>
    <sheet name="Hoja2" sheetId="11" r:id="rId11"/>
    <sheet name="Hoja3" sheetId="12" r:id="rId12"/>
  </sheets>
  <definedNames/>
  <calcPr fullCalcOnLoad="1"/>
</workbook>
</file>

<file path=xl/sharedStrings.xml><?xml version="1.0" encoding="utf-8"?>
<sst xmlns="http://schemas.openxmlformats.org/spreadsheetml/2006/main" count="422" uniqueCount="276">
  <si>
    <t xml:space="preserve">ZONA A </t>
  </si>
  <si>
    <t>NOMBRE</t>
  </si>
  <si>
    <t xml:space="preserve">CATEGORIA </t>
  </si>
  <si>
    <t xml:space="preserve">ZONA C </t>
  </si>
  <si>
    <t>ZONA B</t>
  </si>
  <si>
    <t>SUB 12 VARONES B</t>
  </si>
  <si>
    <t>BASSO JOAQUIN (BP)</t>
  </si>
  <si>
    <t>DELLAVECCHIA SANTIAGO (ED)</t>
  </si>
  <si>
    <t xml:space="preserve">TRAVESINO IGNACIO (NAU) </t>
  </si>
  <si>
    <t>DEL RIO SIMÓN (TEL)</t>
  </si>
  <si>
    <t xml:space="preserve">SENESE PEDRO (BP) </t>
  </si>
  <si>
    <t xml:space="preserve">PERNICE FRANCO (ED) </t>
  </si>
  <si>
    <t>LOPEZ PERD OCTAVIO (TEL)</t>
  </si>
  <si>
    <t>RANZINI SANTIAGO (UNI)</t>
  </si>
  <si>
    <t xml:space="preserve">VAQUERO VALENTINO (TEL) </t>
  </si>
  <si>
    <t xml:space="preserve">VARVALCEL VALEN (BP) </t>
  </si>
  <si>
    <t>SUB 14 VARONES A</t>
  </si>
  <si>
    <t>ROST AGUSTIN (BP(</t>
  </si>
  <si>
    <t xml:space="preserve">MOVIGLIA FELIPE (OU) </t>
  </si>
  <si>
    <t xml:space="preserve">INSANTI LORENZO (NAU) </t>
  </si>
  <si>
    <t>SUAREZ VALENTIN (EDI)</t>
  </si>
  <si>
    <t xml:space="preserve">PALMA JOAQUIN (BP) </t>
  </si>
  <si>
    <t xml:space="preserve">PARRAGA JOAQUIN (TEL) </t>
  </si>
  <si>
    <t xml:space="preserve">REDIVO AGUSTIN (OU) </t>
  </si>
  <si>
    <t>MASTAKAS LUCAS (NAU)</t>
  </si>
  <si>
    <t>SUB 14 VARONES B</t>
  </si>
  <si>
    <t xml:space="preserve">BOIX LORENZO (BP) </t>
  </si>
  <si>
    <t xml:space="preserve">BOVE JOSE (EDI) </t>
  </si>
  <si>
    <t xml:space="preserve">CAPORICCI MATIAS (NAU) </t>
  </si>
  <si>
    <t xml:space="preserve">POLLON DANTE ( TEL) </t>
  </si>
  <si>
    <t xml:space="preserve">LAFFITE ESTEFANO (BP) </t>
  </si>
  <si>
    <t xml:space="preserve">ANTUÑA SANTIAGO (NAU) </t>
  </si>
  <si>
    <t>CATIVELLA MATEO (TEL)</t>
  </si>
  <si>
    <t xml:space="preserve">PALA DANTE (BP) </t>
  </si>
  <si>
    <t>SUB 16 VARONES A</t>
  </si>
  <si>
    <t>BERTHOUD BAUTISTA (NAU)</t>
  </si>
  <si>
    <t>GISONDI FRANCO (EDI)</t>
  </si>
  <si>
    <t>DIAZ RUBIO LAUTARO (OU)</t>
  </si>
  <si>
    <t>MOZZICATTO THIAGO (NAU)</t>
  </si>
  <si>
    <t xml:space="preserve">RIVERA MANUEL (NAU) </t>
  </si>
  <si>
    <t xml:space="preserve">BROWN MATIAS (EDI) </t>
  </si>
  <si>
    <t xml:space="preserve">SCABINI FRANCO (TEL) </t>
  </si>
  <si>
    <t>SUB 16 VARONES B</t>
  </si>
  <si>
    <t xml:space="preserve">GRAVISACO MANUEL (TEL) </t>
  </si>
  <si>
    <t xml:space="preserve">CABRERIZO TOMAS (EDI) </t>
  </si>
  <si>
    <t xml:space="preserve">PARRAGUIRRE TOMAS (TEL) </t>
  </si>
  <si>
    <t xml:space="preserve">RIVERO LUCAS (TEL) </t>
  </si>
  <si>
    <t>DELACANALE SANTI (NAU)</t>
  </si>
  <si>
    <t xml:space="preserve">CHICOTTE IGNACIO (BP) </t>
  </si>
  <si>
    <t>SUB 16/18 DAMAS</t>
  </si>
  <si>
    <t>MORILAZ LUCIA (BP)</t>
  </si>
  <si>
    <t xml:space="preserve">UBILLA ABRIL (TEL) </t>
  </si>
  <si>
    <t xml:space="preserve">ROVELLO SOFIA (NAU) </t>
  </si>
  <si>
    <t xml:space="preserve">MERCHAND MIA (EDI) </t>
  </si>
  <si>
    <t>TOTO MELISA (TEL)</t>
  </si>
  <si>
    <t xml:space="preserve">ARDITO ANA (BP) </t>
  </si>
  <si>
    <t xml:space="preserve">CARRONE MARIA (EDI) </t>
  </si>
  <si>
    <t xml:space="preserve">KUCHAN SOFIA (NAU) </t>
  </si>
  <si>
    <t xml:space="preserve">TRIPODI VERA (TEL) </t>
  </si>
  <si>
    <t>SUB 12/14 DAMAS</t>
  </si>
  <si>
    <t>SUB 10 ROJO</t>
  </si>
  <si>
    <t xml:space="preserve">GARONI VALENTINO (NAU) </t>
  </si>
  <si>
    <t xml:space="preserve">GIACONDINO FRAN (NAU) </t>
  </si>
  <si>
    <t xml:space="preserve">CARROCERA MYLA (NAU) </t>
  </si>
  <si>
    <t xml:space="preserve">PAOLI VELENTINO (NAU) </t>
  </si>
  <si>
    <t xml:space="preserve">CARRETO DANTE (NAU) </t>
  </si>
  <si>
    <t>ARANDA FELIPE (BP)</t>
  </si>
  <si>
    <t>SICOVICHE CIRO (OU)</t>
  </si>
  <si>
    <t xml:space="preserve">RODRIGUEZ IVAN (OU) </t>
  </si>
  <si>
    <t>SUB 10 AZUL</t>
  </si>
  <si>
    <t xml:space="preserve">MARTINEZ GASPAR (OU) </t>
  </si>
  <si>
    <t xml:space="preserve">SANCHEZ ALBORNOZ V (OU) </t>
  </si>
  <si>
    <t xml:space="preserve">LAFRANCONI JOAQUIN (OU) </t>
  </si>
  <si>
    <t>GRISETTI TOMAS (BP)</t>
  </si>
  <si>
    <t xml:space="preserve">PEREYRA MATEO (BP) </t>
  </si>
  <si>
    <t xml:space="preserve">IÑIGUEZ COVELLI B ( UNI) </t>
  </si>
  <si>
    <t xml:space="preserve">SAAVEDRA LORENZO (BP) </t>
  </si>
  <si>
    <t>FREIZ BASTIAN (OU)</t>
  </si>
  <si>
    <t>TORNEO TRANSICIÓN CLUB NÁUTICO MDP / PROGRAMA DE PARTIDOS</t>
  </si>
  <si>
    <t>SEDE : CLUB NAUTICO MDP</t>
  </si>
  <si>
    <t>HORA</t>
  </si>
  <si>
    <t>CAT</t>
  </si>
  <si>
    <t>JUGADOR</t>
  </si>
  <si>
    <t>vs</t>
  </si>
  <si>
    <t>RESULTADO</t>
  </si>
  <si>
    <t>10.30</t>
  </si>
  <si>
    <t>RIOS TOMAS (BP)</t>
  </si>
  <si>
    <t>BOIX LORENZO (BP)</t>
  </si>
  <si>
    <t>PALA DANTE (BP)</t>
  </si>
  <si>
    <t>MOVIGLIA FELIPE (OU)</t>
  </si>
  <si>
    <t>GAVIOLA MERCEDES (BP)</t>
  </si>
  <si>
    <t>ARDITO ANA (BP)</t>
  </si>
  <si>
    <t>CARRONE MARIA (EDI)</t>
  </si>
  <si>
    <t>KUCHAN SOFIA (NAU)</t>
  </si>
  <si>
    <t>TRIPODI VERA (TEL)</t>
  </si>
  <si>
    <t>PEREYRA MATEO (BP)</t>
  </si>
  <si>
    <t xml:space="preserve">16.45 HS </t>
  </si>
  <si>
    <t>DEL RIO SIMON (TEL)</t>
  </si>
  <si>
    <t>SCABINI FRANCO (TEL)</t>
  </si>
  <si>
    <t>SANCHEZ LOLA (NAU)</t>
  </si>
  <si>
    <t>¨¨</t>
  </si>
  <si>
    <t xml:space="preserve">CLASIFICA 1 X ZONA Y EL MEJOR 2DO A SEMIFINALES </t>
  </si>
  <si>
    <t>CLASIFICA 1 X ZONA A LA FINAL</t>
  </si>
  <si>
    <t>LA GANADORA DE LA ZONA RESULTARÁ CAMPEONA</t>
  </si>
  <si>
    <t>Partidos a 2 sets con NO AD + super tie break</t>
  </si>
  <si>
    <t>Partidos a 2 sets de 2 iguales con NO AD + super tie break</t>
  </si>
  <si>
    <t>NAVARRO PILAR (NAU)</t>
  </si>
  <si>
    <t>HARITCHET PEDRO (NAU)</t>
  </si>
  <si>
    <t xml:space="preserve">SABADO 20 </t>
  </si>
  <si>
    <t>Arbitro: Daniel Larreina (223 5 280116)</t>
  </si>
  <si>
    <t>11.30</t>
  </si>
  <si>
    <t>12.30 HS</t>
  </si>
  <si>
    <t>SF 14 VAR A</t>
  </si>
  <si>
    <t>SF 12 VAR B</t>
  </si>
  <si>
    <t>13.45</t>
  </si>
  <si>
    <t xml:space="preserve">12/14 DAMAS </t>
  </si>
  <si>
    <t xml:space="preserve">F 16/18 DAMAS </t>
  </si>
  <si>
    <t>F 16 VAR B</t>
  </si>
  <si>
    <t>15 HS</t>
  </si>
  <si>
    <t xml:space="preserve">F 16 VAR A </t>
  </si>
  <si>
    <t>F 14 VAR B</t>
  </si>
  <si>
    <t xml:space="preserve">F SUB 10 ROJO </t>
  </si>
  <si>
    <t xml:space="preserve">F SUB 10 AZUL </t>
  </si>
  <si>
    <t xml:space="preserve">F 14 VAR A </t>
  </si>
  <si>
    <t>F VAR 12 B</t>
  </si>
  <si>
    <t xml:space="preserve">16 HS </t>
  </si>
  <si>
    <t>6-4 3-6 8-10</t>
  </si>
  <si>
    <t>4-6 4-6</t>
  </si>
  <si>
    <t>4-6 6-3 10-8</t>
  </si>
  <si>
    <t>3-6 5-7</t>
  </si>
  <si>
    <t>6-4 6-4</t>
  </si>
  <si>
    <t>6-3 7-5</t>
  </si>
  <si>
    <t>6-3 4-6 10-7</t>
  </si>
  <si>
    <t>6-3 5-7 5-10</t>
  </si>
  <si>
    <t>3-6 6-4 7-10</t>
  </si>
  <si>
    <t>6-3 6-4</t>
  </si>
  <si>
    <t>3-6 7-5 10-5</t>
  </si>
  <si>
    <t>3-6 4-6</t>
  </si>
  <si>
    <t>6-3 7-6</t>
  </si>
  <si>
    <t>6-3 6-7</t>
  </si>
  <si>
    <t>6-3 6-3</t>
  </si>
  <si>
    <t>3-6 3-6</t>
  </si>
  <si>
    <t>6-7 6-3 7-10</t>
  </si>
  <si>
    <t>3-6 6-4 9-11</t>
  </si>
  <si>
    <t>7-6 3-6 10-7</t>
  </si>
  <si>
    <t>4-6 2-6</t>
  </si>
  <si>
    <t>6-3 4-6 11-9</t>
  </si>
  <si>
    <t>6-4 6-2</t>
  </si>
  <si>
    <t>6-4 3-6 7-10</t>
  </si>
  <si>
    <t>6-2 6-4</t>
  </si>
  <si>
    <t>4-6 6-3 10-7</t>
  </si>
  <si>
    <t>2-6 4-6</t>
  </si>
  <si>
    <t>2-6 3-6</t>
  </si>
  <si>
    <t>6-2 6-1</t>
  </si>
  <si>
    <t>6-3 5-7 10-3</t>
  </si>
  <si>
    <t>1-6 5-7</t>
  </si>
  <si>
    <t>2-6 1-6</t>
  </si>
  <si>
    <t>1-6 2-6</t>
  </si>
  <si>
    <t>3-6 7-5 10-4</t>
  </si>
  <si>
    <t>6-2 6-3</t>
  </si>
  <si>
    <t>4-6 0-6</t>
  </si>
  <si>
    <t>6-1 7-5</t>
  </si>
  <si>
    <t>6-1 6-2</t>
  </si>
  <si>
    <t>6-1 6-0</t>
  </si>
  <si>
    <t>6-3 3-6 10-3</t>
  </si>
  <si>
    <t>6-4 2-6 10-5</t>
  </si>
  <si>
    <t>3-6 6-3 6-10</t>
  </si>
  <si>
    <t>6-4 6-3</t>
  </si>
  <si>
    <t>4-6 6-2 5-10</t>
  </si>
  <si>
    <t>4-6 3-6</t>
  </si>
  <si>
    <t>w.o ganado</t>
  </si>
  <si>
    <t>6-1 6-1</t>
  </si>
  <si>
    <t>wo perdido</t>
  </si>
  <si>
    <t>1-6 1-6</t>
  </si>
  <si>
    <t>6-4 2-6 7-10</t>
  </si>
  <si>
    <t>6-0 6-1</t>
  </si>
  <si>
    <t>4-6 6-2 10-7</t>
  </si>
  <si>
    <t>wo ganado</t>
  </si>
  <si>
    <t>6-4 1-6 10-6</t>
  </si>
  <si>
    <t>0-6 1-6</t>
  </si>
  <si>
    <t>1-6 0-6</t>
  </si>
  <si>
    <t>4-6 6-1 6-10</t>
  </si>
  <si>
    <t>4-6 1-6</t>
  </si>
  <si>
    <t>7-6 6-4</t>
  </si>
  <si>
    <t>6-7 4-6</t>
  </si>
  <si>
    <t>0-6 2-6</t>
  </si>
  <si>
    <t>6-0 6-2</t>
  </si>
  <si>
    <t>6-3 6-2</t>
  </si>
  <si>
    <t>6-2 7-6</t>
  </si>
  <si>
    <t>2-6 2-6</t>
  </si>
  <si>
    <t>0-6 0-6</t>
  </si>
  <si>
    <t>2- 6 6-7</t>
  </si>
  <si>
    <t>6-0 6-0</t>
  </si>
  <si>
    <t>6-2 4-6 10-7</t>
  </si>
  <si>
    <t>6-4 1-6 6-10</t>
  </si>
  <si>
    <t>2-6 6-4 7-10</t>
  </si>
  <si>
    <t>2-6 6-7</t>
  </si>
  <si>
    <t>4-6 6-1  10-6</t>
  </si>
  <si>
    <t>6-3 6-1</t>
  </si>
  <si>
    <t xml:space="preserve">6-4 6-4 </t>
  </si>
  <si>
    <t>3-6 1-6</t>
  </si>
  <si>
    <t>6-0 6-4</t>
  </si>
  <si>
    <t>6-1 6-3</t>
  </si>
  <si>
    <t>0-6 4-6</t>
  </si>
  <si>
    <t>1-6 3-6</t>
  </si>
  <si>
    <t>4-6 6-3 13-15</t>
  </si>
  <si>
    <t>6-4 3-6 15-13</t>
  </si>
  <si>
    <t>7-5 3-6 9-11</t>
  </si>
  <si>
    <t>5-7 6-3 11-9</t>
  </si>
  <si>
    <t xml:space="preserve">6-3 6-0 </t>
  </si>
  <si>
    <t>3-6 0-6</t>
  </si>
  <si>
    <t>6-3 1-6 10-8</t>
  </si>
  <si>
    <t>3-6 2-6</t>
  </si>
  <si>
    <t>3-6 6-1 8-10</t>
  </si>
  <si>
    <t xml:space="preserve">3-6 3-6 </t>
  </si>
  <si>
    <t>4-6 6-2 8-10</t>
  </si>
  <si>
    <t xml:space="preserve">0-6 0-6 </t>
  </si>
  <si>
    <t>6-4 2-6 10-8</t>
  </si>
  <si>
    <t>0-6 5-7</t>
  </si>
  <si>
    <t>6-2 6-2</t>
  </si>
  <si>
    <t>6-7 6-2 10-7</t>
  </si>
  <si>
    <t>6-0 7-5</t>
  </si>
  <si>
    <t>7-6 2-6 8-10</t>
  </si>
  <si>
    <t>4-6 6-3 6-10</t>
  </si>
  <si>
    <t>6-4 6-3 10-6</t>
  </si>
  <si>
    <t>6-0 6-3</t>
  </si>
  <si>
    <t>0-6 3-6</t>
  </si>
  <si>
    <t xml:space="preserve">SANCHEZ ALBORNOZ (OU) </t>
  </si>
  <si>
    <t>PAOLI VALENTINO (NAU)</t>
  </si>
  <si>
    <t>CARROCERA MYLA(NAU)</t>
  </si>
  <si>
    <t>GIACONDINO FRAN (NAU)</t>
  </si>
  <si>
    <t>SF SUB 10 ROJO</t>
  </si>
  <si>
    <t xml:space="preserve">SF SUB 10 AZUL </t>
  </si>
  <si>
    <t>TESON JULIETA (BP)</t>
  </si>
  <si>
    <t xml:space="preserve">TESON JULIETA (BP) </t>
  </si>
  <si>
    <t>CABRERIZO TOMAS (EDI)</t>
  </si>
  <si>
    <t>RIVERO LUCAS (TEL)</t>
  </si>
  <si>
    <t xml:space="preserve">TESON MATIAS (BP) </t>
  </si>
  <si>
    <t>PALMA JOAQUIN (BP)</t>
  </si>
  <si>
    <t>TESON MATIAS (BP)</t>
  </si>
  <si>
    <t>PERNICE FRANCO (TEL)</t>
  </si>
  <si>
    <t>SENESE PEDRO (BP)</t>
  </si>
  <si>
    <t>ROST AGUSTIN (BP)</t>
  </si>
  <si>
    <t>TRAVESINO IGNACIO (NAU)</t>
  </si>
  <si>
    <t xml:space="preserve">  El ingreso al club será por el portón blanco de las canchas del torneo.  </t>
  </si>
  <si>
    <t>Navarro a Freiz 76 64</t>
  </si>
  <si>
    <t>Sanchez Albornoz a Pereira 75 67 108</t>
  </si>
  <si>
    <t>Final: Sanchez Albornoz a Navarro 46 64 119</t>
  </si>
  <si>
    <t>Paoli a Carrocera 6276</t>
  </si>
  <si>
    <t>Haritchet a Giacondino 76 62</t>
  </si>
  <si>
    <t>Final Haritchet a Paolo 36 62 105</t>
  </si>
  <si>
    <t>6/2 6/2</t>
  </si>
  <si>
    <t>2/6 2/6</t>
  </si>
  <si>
    <t>Campeona Maria carrone</t>
  </si>
  <si>
    <t xml:space="preserve">Sub campeona Vera Tripodi </t>
  </si>
  <si>
    <t xml:space="preserve">Sanchez Lola A Teson Julieta </t>
  </si>
  <si>
    <t>61 46 10 4</t>
  </si>
  <si>
    <t>Rivero Lucas a Cabrerizo Tomas</t>
  </si>
  <si>
    <t>67 60 10 3</t>
  </si>
  <si>
    <t>Berthoud Bautista a Scabini Franco</t>
  </si>
  <si>
    <t>63 5 7 10 4</t>
  </si>
  <si>
    <t>Pala Dante a Boix Lorenzo</t>
  </si>
  <si>
    <t>64 36 10 6</t>
  </si>
  <si>
    <t>Palma Joaquin A Rost Agustin</t>
  </si>
  <si>
    <t>46 62 10 2</t>
  </si>
  <si>
    <t>Teson Matias a Moviglia Felipe</t>
  </si>
  <si>
    <t>61 61</t>
  </si>
  <si>
    <t>FINAL</t>
  </si>
  <si>
    <t>Teson Matias a Palma Joaquin</t>
  </si>
  <si>
    <t>61 64</t>
  </si>
  <si>
    <t>Del Rio Simon a Pernice Franco</t>
  </si>
  <si>
    <t>62 61</t>
  </si>
  <si>
    <t>Genese Pedro a Travesino Ignacio</t>
  </si>
  <si>
    <t>64 60</t>
  </si>
  <si>
    <t>DEL RIO SIMON A SENESE PEDRO</t>
  </si>
  <si>
    <t>63 63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</si>
</sst>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5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6" fillId="34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5" borderId="0" xfId="0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7" borderId="10" xfId="0" applyFont="1" applyFill="1" applyBorder="1" applyAlignment="1">
      <alignment horizontal="center"/>
    </xf>
    <xf numFmtId="0" fontId="28" fillId="0" borderId="16" xfId="0" applyFont="1" applyBorder="1" applyAlignment="1">
      <alignment/>
    </xf>
    <xf numFmtId="0" fontId="51" fillId="38" borderId="17" xfId="0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2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51" fillId="0" borderId="18" xfId="0" applyFont="1" applyBorder="1" applyAlignment="1">
      <alignment vertical="center"/>
    </xf>
    <xf numFmtId="0" fontId="51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51" fillId="39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2" fillId="40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295275" cy="295275"/>
    <xdr:sp>
      <xdr:nvSpPr>
        <xdr:cNvPr id="1" name="AutoShape 1" descr="Resultado de imagen para logo warning"/>
        <xdr:cNvSpPr>
          <a:spLocks noChangeAspect="1"/>
        </xdr:cNvSpPr>
      </xdr:nvSpPr>
      <xdr:spPr>
        <a:xfrm>
          <a:off x="6477000" y="1695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95275" cy="295275"/>
    <xdr:sp>
      <xdr:nvSpPr>
        <xdr:cNvPr id="2" name="AutoShape 2" descr="Resultado de imagen para logo warning"/>
        <xdr:cNvSpPr>
          <a:spLocks noChangeAspect="1"/>
        </xdr:cNvSpPr>
      </xdr:nvSpPr>
      <xdr:spPr>
        <a:xfrm>
          <a:off x="6477000" y="16954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1</xdr:col>
      <xdr:colOff>533400</xdr:colOff>
      <xdr:row>0</xdr:row>
      <xdr:rowOff>571500</xdr:rowOff>
    </xdr:to>
    <xdr:pic>
      <xdr:nvPicPr>
        <xdr:cNvPr id="1" name="Picture 1" descr="Logo Ori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7.8515625" style="0" customWidth="1"/>
    <col min="2" max="2" width="11.421875" style="0" bestFit="1" customWidth="1"/>
    <col min="3" max="3" width="8.28125" style="0" customWidth="1"/>
    <col min="4" max="4" width="20.28125" style="0" bestFit="1" customWidth="1"/>
    <col min="5" max="5" width="5.140625" style="0" customWidth="1"/>
    <col min="6" max="6" width="20.7109375" style="0" bestFit="1" customWidth="1"/>
    <col min="7" max="7" width="12.00390625" style="0" customWidth="1"/>
  </cols>
  <sheetData>
    <row r="1" spans="1:7" ht="16.5" thickBot="1">
      <c r="A1" s="40" t="s">
        <v>78</v>
      </c>
      <c r="B1" s="40"/>
      <c r="C1" s="40"/>
      <c r="D1" s="40"/>
      <c r="E1" s="40"/>
      <c r="F1" s="40"/>
      <c r="G1" s="40"/>
    </row>
    <row r="2" spans="1:7" ht="21.75" thickBot="1">
      <c r="A2" s="41" t="s">
        <v>108</v>
      </c>
      <c r="B2" s="41"/>
      <c r="C2" s="41"/>
      <c r="D2" s="41"/>
      <c r="E2" s="41"/>
      <c r="F2" s="41"/>
      <c r="G2" s="41"/>
    </row>
    <row r="3" spans="1:7" ht="15.75">
      <c r="A3" s="42" t="s">
        <v>79</v>
      </c>
      <c r="B3" s="42"/>
      <c r="C3" s="42"/>
      <c r="D3" s="42"/>
      <c r="E3" s="42"/>
      <c r="F3" s="42"/>
      <c r="G3" s="42"/>
    </row>
    <row r="4" spans="1:7" ht="16.5" thickBot="1">
      <c r="A4" s="46" t="s">
        <v>109</v>
      </c>
      <c r="B4" s="46"/>
      <c r="C4" s="46"/>
      <c r="D4" s="46"/>
      <c r="E4" s="46"/>
      <c r="F4" s="46"/>
      <c r="G4" s="46"/>
    </row>
    <row r="5" spans="1:7" ht="24" customHeight="1" thickBot="1">
      <c r="A5" s="43" t="s">
        <v>244</v>
      </c>
      <c r="B5" s="44"/>
      <c r="C5" s="44"/>
      <c r="D5" s="44"/>
      <c r="E5" s="44"/>
      <c r="F5" s="44"/>
      <c r="G5" s="45"/>
    </row>
    <row r="6" spans="1:7" ht="13.5" thickBot="1">
      <c r="A6" s="20" t="s">
        <v>80</v>
      </c>
      <c r="B6" s="21" t="s">
        <v>81</v>
      </c>
      <c r="C6" s="22"/>
      <c r="D6" s="22" t="s">
        <v>82</v>
      </c>
      <c r="E6" s="22" t="s">
        <v>83</v>
      </c>
      <c r="F6" s="22" t="s">
        <v>82</v>
      </c>
      <c r="G6" s="23" t="s">
        <v>84</v>
      </c>
    </row>
    <row r="7" spans="1:7" ht="12.75">
      <c r="A7" s="35" t="s">
        <v>85</v>
      </c>
      <c r="B7" s="26" t="s">
        <v>231</v>
      </c>
      <c r="C7" s="24"/>
      <c r="D7" s="31" t="s">
        <v>228</v>
      </c>
      <c r="E7" s="25"/>
      <c r="F7" s="31" t="s">
        <v>229</v>
      </c>
      <c r="G7" s="27"/>
    </row>
    <row r="8" spans="1:7" ht="12.75">
      <c r="A8" s="35" t="s">
        <v>100</v>
      </c>
      <c r="B8" s="26"/>
      <c r="C8" s="25"/>
      <c r="D8" s="31" t="s">
        <v>107</v>
      </c>
      <c r="E8" s="25"/>
      <c r="F8" s="31" t="s">
        <v>230</v>
      </c>
      <c r="G8" s="30"/>
    </row>
    <row r="9" spans="1:7" ht="12.75">
      <c r="A9" s="35" t="s">
        <v>110</v>
      </c>
      <c r="B9" s="26" t="s">
        <v>232</v>
      </c>
      <c r="C9" s="24"/>
      <c r="D9" s="31" t="s">
        <v>106</v>
      </c>
      <c r="E9" s="25"/>
      <c r="F9" s="31" t="s">
        <v>77</v>
      </c>
      <c r="G9" s="30"/>
    </row>
    <row r="10" spans="1:7" ht="12.75">
      <c r="A10" s="35" t="s">
        <v>100</v>
      </c>
      <c r="B10" s="26"/>
      <c r="C10" s="25"/>
      <c r="D10" s="31" t="s">
        <v>227</v>
      </c>
      <c r="E10" s="25"/>
      <c r="F10" s="31" t="s">
        <v>95</v>
      </c>
      <c r="G10" s="30"/>
    </row>
    <row r="11" spans="1:7" ht="12.75">
      <c r="A11" s="35" t="s">
        <v>111</v>
      </c>
      <c r="B11" s="26" t="s">
        <v>112</v>
      </c>
      <c r="C11" s="24"/>
      <c r="D11" s="31" t="s">
        <v>238</v>
      </c>
      <c r="E11" s="25"/>
      <c r="F11" s="31" t="s">
        <v>242</v>
      </c>
      <c r="G11" s="30"/>
    </row>
    <row r="12" spans="1:7" ht="12.75">
      <c r="A12" s="35" t="s">
        <v>100</v>
      </c>
      <c r="B12" s="26"/>
      <c r="C12" s="25"/>
      <c r="D12" s="31" t="s">
        <v>89</v>
      </c>
      <c r="E12" s="25"/>
      <c r="F12" s="31" t="s">
        <v>239</v>
      </c>
      <c r="G12" s="30"/>
    </row>
    <row r="13" spans="1:7" ht="12.75">
      <c r="A13" s="35" t="s">
        <v>100</v>
      </c>
      <c r="B13" s="26" t="s">
        <v>113</v>
      </c>
      <c r="C13" s="25"/>
      <c r="D13" s="31" t="s">
        <v>97</v>
      </c>
      <c r="E13" s="25"/>
      <c r="F13" s="31" t="s">
        <v>240</v>
      </c>
      <c r="G13" s="30"/>
    </row>
    <row r="14" spans="1:7" ht="12.75">
      <c r="A14" s="35" t="s">
        <v>100</v>
      </c>
      <c r="B14" s="26"/>
      <c r="C14" s="25"/>
      <c r="D14" s="31" t="s">
        <v>241</v>
      </c>
      <c r="E14" s="25"/>
      <c r="F14" s="31" t="s">
        <v>243</v>
      </c>
      <c r="G14" s="30"/>
    </row>
    <row r="15" spans="1:7" ht="12.75">
      <c r="A15" s="35" t="s">
        <v>114</v>
      </c>
      <c r="B15" s="26" t="s">
        <v>115</v>
      </c>
      <c r="C15" s="25"/>
      <c r="D15" s="31" t="s">
        <v>91</v>
      </c>
      <c r="E15" s="25"/>
      <c r="F15" s="31" t="s">
        <v>93</v>
      </c>
      <c r="G15" s="30"/>
    </row>
    <row r="16" spans="1:7" ht="12.75">
      <c r="A16" s="35"/>
      <c r="B16" s="26"/>
      <c r="C16" s="25"/>
      <c r="D16" s="31" t="s">
        <v>92</v>
      </c>
      <c r="E16" s="25"/>
      <c r="F16" s="31" t="s">
        <v>94</v>
      </c>
      <c r="G16" s="30"/>
    </row>
    <row r="17" spans="1:7" ht="12.75">
      <c r="A17" s="35" t="s">
        <v>100</v>
      </c>
      <c r="B17" s="26" t="s">
        <v>116</v>
      </c>
      <c r="C17" s="25"/>
      <c r="D17" s="31" t="s">
        <v>99</v>
      </c>
      <c r="E17" s="25"/>
      <c r="F17" s="31" t="s">
        <v>233</v>
      </c>
      <c r="G17" s="30"/>
    </row>
    <row r="18" spans="1:7" ht="12.75">
      <c r="A18" s="35" t="s">
        <v>100</v>
      </c>
      <c r="B18" s="26" t="s">
        <v>117</v>
      </c>
      <c r="C18" s="25"/>
      <c r="D18" s="31" t="s">
        <v>235</v>
      </c>
      <c r="E18" s="25"/>
      <c r="F18" s="31" t="s">
        <v>236</v>
      </c>
      <c r="G18" s="30"/>
    </row>
    <row r="19" spans="1:7" ht="12.75">
      <c r="A19" s="35" t="s">
        <v>118</v>
      </c>
      <c r="B19" s="26" t="s">
        <v>119</v>
      </c>
      <c r="C19" s="25"/>
      <c r="D19" s="31" t="s">
        <v>35</v>
      </c>
      <c r="E19" s="25"/>
      <c r="F19" s="31" t="s">
        <v>98</v>
      </c>
      <c r="G19" s="30"/>
    </row>
    <row r="20" spans="1:7" ht="12.75">
      <c r="A20" s="35" t="s">
        <v>100</v>
      </c>
      <c r="B20" s="26" t="s">
        <v>120</v>
      </c>
      <c r="C20" s="25"/>
      <c r="D20" s="29" t="s">
        <v>87</v>
      </c>
      <c r="E20" s="29"/>
      <c r="F20" s="29" t="s">
        <v>88</v>
      </c>
      <c r="G20" s="32"/>
    </row>
    <row r="21" spans="1:7" ht="12.75">
      <c r="A21" s="35" t="s">
        <v>100</v>
      </c>
      <c r="B21" s="26" t="s">
        <v>121</v>
      </c>
      <c r="C21" s="25"/>
      <c r="D21" s="34"/>
      <c r="E21" s="25"/>
      <c r="F21" s="31"/>
      <c r="G21" s="30"/>
    </row>
    <row r="22" spans="1:7" ht="12.75">
      <c r="A22" s="35"/>
      <c r="B22" s="26" t="s">
        <v>122</v>
      </c>
      <c r="C22" s="25"/>
      <c r="D22" s="29"/>
      <c r="E22" s="29"/>
      <c r="F22" s="29"/>
      <c r="G22" s="32"/>
    </row>
    <row r="23" spans="1:7" ht="12.75">
      <c r="A23" s="28" t="s">
        <v>125</v>
      </c>
      <c r="B23" s="26" t="s">
        <v>123</v>
      </c>
      <c r="C23" s="25"/>
      <c r="D23" s="29"/>
      <c r="E23" s="29"/>
      <c r="F23" s="29"/>
      <c r="G23" s="32"/>
    </row>
    <row r="24" spans="1:7" ht="12.75">
      <c r="A24" s="35"/>
      <c r="B24" s="26" t="s">
        <v>124</v>
      </c>
      <c r="C24" s="25"/>
      <c r="D24" s="29"/>
      <c r="E24" s="29"/>
      <c r="F24" s="29"/>
      <c r="G24" s="32"/>
    </row>
    <row r="25" spans="1:7" ht="12.75">
      <c r="A25" s="35"/>
      <c r="B25" s="26"/>
      <c r="C25" s="25"/>
      <c r="D25" s="29"/>
      <c r="E25" s="29"/>
      <c r="F25" s="31"/>
      <c r="G25" s="32"/>
    </row>
    <row r="26" spans="1:7" ht="12.75">
      <c r="A26" s="35"/>
      <c r="B26" s="26"/>
      <c r="C26" s="25"/>
      <c r="D26" s="31"/>
      <c r="E26" s="29"/>
      <c r="F26" s="29"/>
      <c r="G26" s="32"/>
    </row>
    <row r="27" spans="1:7" ht="12.75">
      <c r="A27" s="28" t="s">
        <v>96</v>
      </c>
      <c r="B27" s="26"/>
      <c r="C27" s="25"/>
      <c r="D27" s="29"/>
      <c r="E27" s="29"/>
      <c r="F27" s="29"/>
      <c r="G27" s="32"/>
    </row>
    <row r="28" spans="1:7" ht="12.75">
      <c r="A28" s="35" t="s">
        <v>100</v>
      </c>
      <c r="B28" s="26"/>
      <c r="C28" s="25"/>
      <c r="D28" s="29"/>
      <c r="E28" s="29"/>
      <c r="F28" s="29"/>
      <c r="G28" s="32"/>
    </row>
    <row r="29" spans="1:7" ht="12.75">
      <c r="A29" s="35" t="s">
        <v>100</v>
      </c>
      <c r="B29" s="26"/>
      <c r="C29" s="25"/>
      <c r="D29" s="33"/>
      <c r="E29" s="25"/>
      <c r="F29" s="29"/>
      <c r="G29" s="32"/>
    </row>
    <row r="30" spans="1:7" ht="12.75">
      <c r="A30" s="35" t="s">
        <v>100</v>
      </c>
      <c r="B30" s="26"/>
      <c r="C30" s="25"/>
      <c r="D30" s="33"/>
      <c r="E30" s="25"/>
      <c r="F30" s="33"/>
      <c r="G30" s="30"/>
    </row>
  </sheetData>
  <sheetProtection/>
  <mergeCells count="5">
    <mergeCell ref="A1:G1"/>
    <mergeCell ref="A2:G2"/>
    <mergeCell ref="A3:G3"/>
    <mergeCell ref="A5:G5"/>
    <mergeCell ref="A4:G4"/>
  </mergeCells>
  <conditionalFormatting sqref="F29">
    <cfRule type="expression" priority="9" dxfId="0">
      <formula>E30="as"</formula>
    </cfRule>
    <cfRule type="expression" priority="10" dxfId="0">
      <formula>E30="bs"</formula>
    </cfRule>
  </conditionalFormatting>
  <conditionalFormatting sqref="D25">
    <cfRule type="expression" priority="11" dxfId="0">
      <formula>C26="as"</formula>
    </cfRule>
    <cfRule type="expression" priority="12" dxfId="0">
      <formula>C26="bs"</formula>
    </cfRule>
  </conditionalFormatting>
  <conditionalFormatting sqref="F26">
    <cfRule type="expression" priority="13" dxfId="0">
      <formula>E27="as"</formula>
    </cfRule>
    <cfRule type="expression" priority="14" dxfId="0">
      <formula>E27="bs"</formula>
    </cfRule>
  </conditionalFormatting>
  <conditionalFormatting sqref="D27">
    <cfRule type="expression" priority="15" dxfId="0">
      <formula>C28="as"</formula>
    </cfRule>
    <cfRule type="expression" priority="16" dxfId="0">
      <formula>C28="bs"</formula>
    </cfRule>
  </conditionalFormatting>
  <conditionalFormatting sqref="F27">
    <cfRule type="expression" priority="17" dxfId="0">
      <formula>E28="as"</formula>
    </cfRule>
    <cfRule type="expression" priority="18" dxfId="0">
      <formula>E28="bs"</formula>
    </cfRule>
  </conditionalFormatting>
  <conditionalFormatting sqref="D28">
    <cfRule type="expression" priority="19" dxfId="0">
      <formula>'PROGRAMACIÓN SAB 20'!#REF!="as"</formula>
    </cfRule>
    <cfRule type="expression" priority="20" dxfId="0">
      <formula>'PROGRAMACIÓN SAB 20'!#REF!="bs"</formula>
    </cfRule>
  </conditionalFormatting>
  <conditionalFormatting sqref="F28">
    <cfRule type="expression" priority="21" dxfId="0">
      <formula>'PROGRAMACIÓN SAB 20'!#REF!="as"</formula>
    </cfRule>
    <cfRule type="expression" priority="22" dxfId="0">
      <formula>'PROGRAMACIÓN SAB 20'!#REF!="bs"</formula>
    </cfRule>
  </conditionalFormatting>
  <conditionalFormatting sqref="F22">
    <cfRule type="expression" priority="35" dxfId="0">
      <formula>E23="as"</formula>
    </cfRule>
    <cfRule type="expression" priority="36" dxfId="0">
      <formula>E23="bs"</formula>
    </cfRule>
  </conditionalFormatting>
  <conditionalFormatting sqref="D24">
    <cfRule type="expression" priority="47" dxfId="0">
      <formula>C25="as"</formula>
    </cfRule>
    <cfRule type="expression" priority="48" dxfId="0">
      <formula>C25="bs"</formula>
    </cfRule>
  </conditionalFormatting>
  <conditionalFormatting sqref="F23">
    <cfRule type="expression" priority="49" dxfId="0">
      <formula>E24="as"</formula>
    </cfRule>
    <cfRule type="expression" priority="50" dxfId="0">
      <formula>E24="bs"</formula>
    </cfRule>
  </conditionalFormatting>
  <conditionalFormatting sqref="D22">
    <cfRule type="expression" priority="53" dxfId="0">
      <formula>C23="as"</formula>
    </cfRule>
    <cfRule type="expression" priority="54" dxfId="0">
      <formula>C23="bs"</formula>
    </cfRule>
  </conditionalFormatting>
  <conditionalFormatting sqref="D23">
    <cfRule type="expression" priority="55" dxfId="0">
      <formula>C24="as"</formula>
    </cfRule>
    <cfRule type="expression" priority="56" dxfId="0">
      <formula>C24="bs"</formula>
    </cfRule>
  </conditionalFormatting>
  <conditionalFormatting sqref="F24">
    <cfRule type="expression" priority="57" dxfId="0">
      <formula>'PROGRAMACIÓN SAB 20'!#REF!="as"</formula>
    </cfRule>
    <cfRule type="expression" priority="58" dxfId="0">
      <formula>'PROGRAMACIÓN SAB 20'!#REF!="bs"</formula>
    </cfRule>
  </conditionalFormatting>
  <conditionalFormatting sqref="D20">
    <cfRule type="expression" priority="1" dxfId="0">
      <formula>C21="as"</formula>
    </cfRule>
    <cfRule type="expression" priority="2" dxfId="0">
      <formula>C21="bs"</formula>
    </cfRule>
  </conditionalFormatting>
  <conditionalFormatting sqref="F20">
    <cfRule type="expression" priority="3" dxfId="0">
      <formula>E21="as"</formula>
    </cfRule>
    <cfRule type="expression" priority="4" dxfId="0">
      <formula>E21="bs"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2">
      <selection activeCell="G28" sqref="G28"/>
    </sheetView>
  </sheetViews>
  <sheetFormatPr defaultColWidth="11.421875" defaultRowHeight="12.75"/>
  <cols>
    <col min="1" max="1" width="4.140625" style="0" customWidth="1"/>
    <col min="2" max="2" width="32.7109375" style="0" bestFit="1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5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6</v>
      </c>
      <c r="C5" s="11"/>
      <c r="D5" s="1" t="s">
        <v>153</v>
      </c>
      <c r="E5" s="1" t="s">
        <v>154</v>
      </c>
      <c r="F5" s="1" t="s">
        <v>155</v>
      </c>
    </row>
    <row r="6" spans="1:7" ht="24.75" customHeight="1">
      <c r="A6" s="2">
        <v>2</v>
      </c>
      <c r="B6" s="18" t="s">
        <v>7</v>
      </c>
      <c r="C6" s="1" t="s">
        <v>156</v>
      </c>
      <c r="D6" s="11"/>
      <c r="E6" s="1" t="s">
        <v>152</v>
      </c>
      <c r="F6" s="1" t="s">
        <v>157</v>
      </c>
      <c r="G6" s="13"/>
    </row>
    <row r="7" spans="1:7" ht="24.75" customHeight="1">
      <c r="A7" s="2">
        <v>3</v>
      </c>
      <c r="B7" s="37" t="s">
        <v>8</v>
      </c>
      <c r="C7" s="1" t="s">
        <v>158</v>
      </c>
      <c r="D7" s="1" t="s">
        <v>159</v>
      </c>
      <c r="E7" s="11"/>
      <c r="F7" s="1" t="s">
        <v>160</v>
      </c>
      <c r="G7" s="3"/>
    </row>
    <row r="8" spans="1:7" ht="24.75" customHeight="1">
      <c r="A8" s="2">
        <v>4</v>
      </c>
      <c r="B8" s="37" t="s">
        <v>9</v>
      </c>
      <c r="C8" s="1" t="s">
        <v>161</v>
      </c>
      <c r="D8" s="1" t="s">
        <v>162</v>
      </c>
      <c r="E8" s="1" t="s">
        <v>163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37" t="s">
        <v>11</v>
      </c>
      <c r="C12" s="11"/>
      <c r="D12" s="1" t="s">
        <v>164</v>
      </c>
      <c r="E12" s="1" t="s">
        <v>165</v>
      </c>
      <c r="F12" s="1"/>
      <c r="G12" s="3"/>
    </row>
    <row r="13" spans="1:7" ht="24.75" customHeight="1">
      <c r="A13" s="2">
        <v>2</v>
      </c>
      <c r="B13" s="18" t="s">
        <v>12</v>
      </c>
      <c r="C13" s="1" t="s">
        <v>166</v>
      </c>
      <c r="D13" s="11"/>
      <c r="E13" s="1" t="s">
        <v>167</v>
      </c>
      <c r="F13" s="1"/>
      <c r="G13" s="5"/>
    </row>
    <row r="14" spans="1:6" ht="24.75" customHeight="1">
      <c r="A14" s="2">
        <v>3</v>
      </c>
      <c r="B14" s="18" t="s">
        <v>86</v>
      </c>
      <c r="C14" s="1" t="s">
        <v>168</v>
      </c>
      <c r="D14" s="1" t="s">
        <v>169</v>
      </c>
      <c r="E14" s="11"/>
      <c r="F14" s="1"/>
    </row>
    <row r="15" spans="1:6" ht="24.75" customHeight="1">
      <c r="A15" s="2">
        <v>4</v>
      </c>
      <c r="B15" s="1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37" t="s">
        <v>10</v>
      </c>
      <c r="C19" s="11"/>
      <c r="D19" s="1" t="s">
        <v>153</v>
      </c>
      <c r="E19" s="1" t="s">
        <v>170</v>
      </c>
      <c r="F19" s="1"/>
    </row>
    <row r="20" spans="1:6" ht="24.75" customHeight="1">
      <c r="A20" s="2">
        <v>2</v>
      </c>
      <c r="B20" s="18" t="s">
        <v>13</v>
      </c>
      <c r="C20" s="1" t="s">
        <v>156</v>
      </c>
      <c r="D20" s="11"/>
      <c r="E20" s="1" t="s">
        <v>171</v>
      </c>
      <c r="F20" s="1"/>
    </row>
    <row r="21" spans="1:6" ht="24.75" customHeight="1">
      <c r="A21" s="2">
        <v>3</v>
      </c>
      <c r="B21" s="18" t="s">
        <v>15</v>
      </c>
      <c r="C21" s="1" t="s">
        <v>172</v>
      </c>
      <c r="D21" s="1" t="s">
        <v>173</v>
      </c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49" t="s">
        <v>101</v>
      </c>
      <c r="C24" s="49"/>
      <c r="D24" s="49"/>
      <c r="E24" s="49"/>
      <c r="F24" s="49"/>
    </row>
    <row r="25" spans="2:6" ht="24.75" customHeight="1">
      <c r="B25" s="48" t="s">
        <v>104</v>
      </c>
      <c r="C25" s="48"/>
      <c r="D25" s="48"/>
      <c r="E25" s="48"/>
      <c r="F25" s="48"/>
    </row>
    <row r="26" ht="24.75" customHeight="1"/>
    <row r="27" spans="2:3" ht="24.75" customHeight="1">
      <c r="B27" s="39" t="s">
        <v>270</v>
      </c>
      <c r="C27" s="39" t="s">
        <v>271</v>
      </c>
    </row>
    <row r="28" spans="2:3" ht="24.75" customHeight="1">
      <c r="B28" s="39" t="s">
        <v>272</v>
      </c>
      <c r="C28" s="39" t="s">
        <v>273</v>
      </c>
    </row>
    <row r="29" ht="24.75" customHeight="1"/>
    <row r="30" ht="24.75" customHeight="1">
      <c r="B30" s="51" t="s">
        <v>267</v>
      </c>
    </row>
    <row r="31" spans="1:7" ht="24.75" customHeight="1">
      <c r="A31" s="5"/>
      <c r="B31" s="52" t="s">
        <v>274</v>
      </c>
      <c r="C31" s="52" t="s">
        <v>275</v>
      </c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" right="0.7" top="0.75" bottom="0.75" header="0.3" footer="0.3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PageLayoutView="0" workbookViewId="0" topLeftCell="A1">
      <selection activeCell="J24" sqref="J24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69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70</v>
      </c>
      <c r="C5" s="11"/>
      <c r="D5" s="1" t="s">
        <v>126</v>
      </c>
      <c r="E5" s="1" t="s">
        <v>127</v>
      </c>
      <c r="F5" s="1"/>
    </row>
    <row r="6" spans="1:7" ht="24.75" customHeight="1">
      <c r="A6" s="2">
        <v>2</v>
      </c>
      <c r="B6" s="18" t="s">
        <v>73</v>
      </c>
      <c r="C6" s="1" t="s">
        <v>128</v>
      </c>
      <c r="D6" s="11"/>
      <c r="E6" s="1" t="s">
        <v>129</v>
      </c>
      <c r="F6" s="1"/>
      <c r="G6" s="13"/>
    </row>
    <row r="7" spans="1:7" ht="24.75" customHeight="1">
      <c r="A7" s="2">
        <v>3</v>
      </c>
      <c r="B7" s="37" t="s">
        <v>106</v>
      </c>
      <c r="C7" s="1" t="s">
        <v>130</v>
      </c>
      <c r="D7" s="1" t="s">
        <v>131</v>
      </c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37" t="s">
        <v>74</v>
      </c>
      <c r="C12" s="11"/>
      <c r="D12" s="1" t="s">
        <v>132</v>
      </c>
      <c r="E12" s="1" t="s">
        <v>133</v>
      </c>
      <c r="F12" s="1"/>
      <c r="G12" s="3"/>
    </row>
    <row r="13" spans="1:7" ht="24.75" customHeight="1">
      <c r="A13" s="2">
        <v>2</v>
      </c>
      <c r="B13" s="37" t="s">
        <v>77</v>
      </c>
      <c r="C13" s="1" t="s">
        <v>134</v>
      </c>
      <c r="D13" s="11"/>
      <c r="E13" s="1" t="s">
        <v>135</v>
      </c>
      <c r="F13" s="1"/>
      <c r="G13" s="5"/>
    </row>
    <row r="14" spans="1:6" ht="24.75" customHeight="1">
      <c r="A14" s="2">
        <v>3</v>
      </c>
      <c r="B14" s="18" t="s">
        <v>75</v>
      </c>
      <c r="C14" s="1" t="s">
        <v>136</v>
      </c>
      <c r="D14" s="1" t="s">
        <v>137</v>
      </c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37" t="s">
        <v>71</v>
      </c>
      <c r="C19" s="11"/>
      <c r="D19" s="1" t="s">
        <v>138</v>
      </c>
      <c r="E19" s="1" t="s">
        <v>130</v>
      </c>
      <c r="F19" s="1"/>
    </row>
    <row r="20" spans="1:6" ht="24.75" customHeight="1">
      <c r="A20" s="2">
        <v>2</v>
      </c>
      <c r="B20" s="18" t="s">
        <v>76</v>
      </c>
      <c r="C20" s="1" t="s">
        <v>139</v>
      </c>
      <c r="D20" s="11"/>
      <c r="E20" s="1" t="s">
        <v>140</v>
      </c>
      <c r="F20" s="1"/>
    </row>
    <row r="21" spans="1:6" ht="24.75" customHeight="1">
      <c r="A21" s="2">
        <v>3</v>
      </c>
      <c r="B21" s="18" t="s">
        <v>72</v>
      </c>
      <c r="C21" s="1" t="s">
        <v>127</v>
      </c>
      <c r="D21" s="1" t="s">
        <v>141</v>
      </c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6"/>
      <c r="C23" s="3"/>
      <c r="D23" s="3"/>
      <c r="E23" s="3"/>
      <c r="F23" s="16"/>
    </row>
    <row r="24" spans="2:6" ht="24.75" customHeight="1">
      <c r="B24" s="49" t="s">
        <v>101</v>
      </c>
      <c r="C24" s="49"/>
      <c r="D24" s="49"/>
      <c r="E24" s="49"/>
      <c r="F24" s="49"/>
    </row>
    <row r="25" spans="2:6" ht="24.75" customHeight="1">
      <c r="B25" s="48" t="s">
        <v>105</v>
      </c>
      <c r="C25" s="48"/>
      <c r="D25" s="48"/>
      <c r="E25" s="48"/>
      <c r="F25" s="48"/>
    </row>
    <row r="26" ht="24.75" customHeight="1"/>
    <row r="27" spans="2:3" ht="24.75" customHeight="1">
      <c r="B27" s="38" t="s">
        <v>245</v>
      </c>
      <c r="C27" s="38"/>
    </row>
    <row r="28" spans="2:3" ht="24.75" customHeight="1">
      <c r="B28" s="38" t="s">
        <v>246</v>
      </c>
      <c r="C28" s="38"/>
    </row>
    <row r="29" spans="1:3" ht="24.75" customHeight="1">
      <c r="A29" s="5"/>
      <c r="B29" s="38" t="s">
        <v>247</v>
      </c>
      <c r="C29" s="38"/>
    </row>
    <row r="30" spans="1:7" ht="24.75" customHeight="1">
      <c r="A30" s="14"/>
      <c r="G30" s="5"/>
    </row>
    <row r="31" spans="1:7" ht="24.75" customHeight="1">
      <c r="A31" s="5"/>
      <c r="B31" s="14"/>
      <c r="C31" s="14"/>
      <c r="D31" s="14"/>
      <c r="E31" s="14"/>
      <c r="F31" s="14"/>
      <c r="G31" s="6"/>
    </row>
    <row r="32" spans="1:7" ht="19.5" customHeight="1">
      <c r="A32" s="5"/>
      <c r="B32" s="5"/>
      <c r="C32" s="5"/>
      <c r="D32" s="5"/>
      <c r="E32" s="5"/>
      <c r="F32" s="5"/>
      <c r="G32" s="14"/>
    </row>
    <row r="33" spans="1:7" ht="19.5" customHeight="1">
      <c r="A33" s="12"/>
      <c r="B33" s="12"/>
      <c r="C33" s="12"/>
      <c r="D33" s="12"/>
      <c r="E33" s="12"/>
      <c r="F33" s="12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spans="2:7" ht="19.5" customHeight="1">
      <c r="B38" s="5"/>
      <c r="C38" s="5"/>
      <c r="D38" s="5"/>
      <c r="E38" s="5"/>
      <c r="F38" s="5"/>
      <c r="G38" s="5"/>
    </row>
    <row r="39" ht="12.75">
      <c r="G39" s="5"/>
    </row>
  </sheetData>
  <sheetProtection/>
  <mergeCells count="3">
    <mergeCell ref="A1:F1"/>
    <mergeCell ref="B25:F25"/>
    <mergeCell ref="B24:F24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6">
      <selection activeCell="F31" sqref="F31"/>
    </sheetView>
  </sheetViews>
  <sheetFormatPr defaultColWidth="11.421875" defaultRowHeight="12.75"/>
  <cols>
    <col min="1" max="1" width="4.140625" style="0" customWidth="1"/>
    <col min="2" max="2" width="36.7109375" style="0" bestFit="1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60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66</v>
      </c>
      <c r="C5" s="11"/>
      <c r="D5" s="1" t="s">
        <v>142</v>
      </c>
      <c r="E5" s="1" t="s">
        <v>143</v>
      </c>
      <c r="F5" s="1"/>
    </row>
    <row r="6" spans="1:7" ht="24.75" customHeight="1">
      <c r="A6" s="2">
        <v>2</v>
      </c>
      <c r="B6" s="18" t="s">
        <v>65</v>
      </c>
      <c r="C6" s="1" t="s">
        <v>144</v>
      </c>
      <c r="D6" s="11"/>
      <c r="E6" s="1" t="s">
        <v>145</v>
      </c>
      <c r="F6" s="1"/>
      <c r="G6" s="13"/>
    </row>
    <row r="7" spans="1:7" ht="24.75" customHeight="1">
      <c r="A7" s="2">
        <v>3</v>
      </c>
      <c r="B7" s="37" t="s">
        <v>107</v>
      </c>
      <c r="C7" s="1" t="s">
        <v>146</v>
      </c>
      <c r="D7" s="1" t="s">
        <v>147</v>
      </c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61</v>
      </c>
      <c r="C12" s="11"/>
      <c r="D12" s="1" t="s">
        <v>141</v>
      </c>
      <c r="E12" s="1" t="s">
        <v>148</v>
      </c>
      <c r="F12" s="1"/>
      <c r="G12" s="3"/>
    </row>
    <row r="13" spans="1:7" ht="24.75" customHeight="1">
      <c r="A13" s="2">
        <v>2</v>
      </c>
      <c r="B13" s="37" t="s">
        <v>64</v>
      </c>
      <c r="C13" s="1" t="s">
        <v>140</v>
      </c>
      <c r="D13" s="11"/>
      <c r="E13" s="1" t="s">
        <v>149</v>
      </c>
      <c r="F13" s="1"/>
      <c r="G13" s="5"/>
    </row>
    <row r="14" spans="1:6" ht="24.75" customHeight="1">
      <c r="A14" s="2">
        <v>3</v>
      </c>
      <c r="B14" s="18" t="s">
        <v>67</v>
      </c>
      <c r="C14" s="1" t="s">
        <v>150</v>
      </c>
      <c r="D14" s="1" t="s">
        <v>151</v>
      </c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18" t="s">
        <v>68</v>
      </c>
      <c r="C19" s="11"/>
      <c r="D19" s="1" t="s">
        <v>145</v>
      </c>
      <c r="E19" s="1" t="s">
        <v>141</v>
      </c>
      <c r="F19" s="1"/>
    </row>
    <row r="20" spans="1:6" ht="24.75" customHeight="1">
      <c r="A20" s="2">
        <v>2</v>
      </c>
      <c r="B20" s="37" t="s">
        <v>63</v>
      </c>
      <c r="C20" s="1" t="s">
        <v>147</v>
      </c>
      <c r="D20" s="11"/>
      <c r="E20" s="1" t="s">
        <v>135</v>
      </c>
      <c r="F20" s="1"/>
    </row>
    <row r="21" spans="1:6" ht="24.75" customHeight="1">
      <c r="A21" s="2">
        <v>3</v>
      </c>
      <c r="B21" s="37" t="s">
        <v>62</v>
      </c>
      <c r="C21" s="1" t="s">
        <v>140</v>
      </c>
      <c r="D21" s="1" t="s">
        <v>137</v>
      </c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49" t="s">
        <v>101</v>
      </c>
      <c r="C24" s="49"/>
      <c r="D24" s="49"/>
      <c r="E24" s="49"/>
      <c r="F24" s="49"/>
    </row>
    <row r="25" spans="2:6" ht="24.75" customHeight="1">
      <c r="B25" s="48" t="s">
        <v>105</v>
      </c>
      <c r="C25" s="48"/>
      <c r="D25" s="48"/>
      <c r="E25" s="48"/>
      <c r="F25" s="48"/>
    </row>
    <row r="26" ht="24.75" customHeight="1"/>
    <row r="27" ht="24.75" customHeight="1">
      <c r="B27" s="38" t="s">
        <v>248</v>
      </c>
    </row>
    <row r="28" ht="24.75" customHeight="1">
      <c r="B28" s="38" t="s">
        <v>249</v>
      </c>
    </row>
    <row r="29" spans="1:2" ht="24.75" customHeight="1">
      <c r="A29" s="5"/>
      <c r="B29" s="50" t="s">
        <v>250</v>
      </c>
    </row>
    <row r="30" spans="1:7" ht="24.75" customHeight="1">
      <c r="A30" s="14"/>
      <c r="B30" s="14"/>
      <c r="C30" s="14"/>
      <c r="D30" s="14"/>
      <c r="E30" s="14"/>
      <c r="F30" s="14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K10" sqref="K10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59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55</v>
      </c>
      <c r="C5" s="11"/>
      <c r="D5" s="1" t="s">
        <v>214</v>
      </c>
      <c r="E5" s="1"/>
      <c r="F5" s="1" t="s">
        <v>215</v>
      </c>
    </row>
    <row r="6" spans="1:7" ht="24.75" customHeight="1">
      <c r="A6" s="2">
        <v>2</v>
      </c>
      <c r="B6" s="37" t="s">
        <v>56</v>
      </c>
      <c r="C6" s="1" t="s">
        <v>140</v>
      </c>
      <c r="D6" s="11"/>
      <c r="E6" s="1" t="s">
        <v>192</v>
      </c>
      <c r="F6" s="18" t="s">
        <v>251</v>
      </c>
      <c r="G6" s="13"/>
    </row>
    <row r="7" spans="1:7" ht="24.75" customHeight="1">
      <c r="A7" s="2">
        <v>3</v>
      </c>
      <c r="B7" s="18" t="s">
        <v>57</v>
      </c>
      <c r="C7" s="1"/>
      <c r="D7" s="1" t="s">
        <v>216</v>
      </c>
      <c r="E7" s="11"/>
      <c r="F7" s="1" t="s">
        <v>169</v>
      </c>
      <c r="G7" s="3"/>
    </row>
    <row r="8" spans="1:7" ht="24.75" customHeight="1">
      <c r="A8" s="2">
        <v>4</v>
      </c>
      <c r="B8" s="18" t="s">
        <v>58</v>
      </c>
      <c r="C8" s="1" t="s">
        <v>217</v>
      </c>
      <c r="D8" s="18" t="s">
        <v>252</v>
      </c>
      <c r="E8" s="1" t="s">
        <v>167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1:6" ht="24.75" customHeight="1">
      <c r="A10" s="3"/>
      <c r="B10" s="49" t="s">
        <v>103</v>
      </c>
      <c r="C10" s="49"/>
      <c r="D10" s="49"/>
      <c r="E10" s="49"/>
      <c r="F10" s="49"/>
    </row>
    <row r="11" spans="1:6" ht="24.75" customHeight="1">
      <c r="A11" s="3"/>
      <c r="B11" s="48" t="s">
        <v>104</v>
      </c>
      <c r="C11" s="48"/>
      <c r="D11" s="48"/>
      <c r="E11" s="48"/>
      <c r="F11" s="48"/>
    </row>
    <row r="12" ht="24.75" customHeight="1">
      <c r="A12" s="3"/>
    </row>
    <row r="13" spans="1:2" ht="24.75" customHeight="1">
      <c r="A13" s="5"/>
      <c r="B13" s="39" t="s">
        <v>253</v>
      </c>
    </row>
    <row r="14" ht="24.75" customHeight="1">
      <c r="B14" s="39" t="s">
        <v>254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0:F10"/>
    <mergeCell ref="B11:F11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4">
      <selection activeCell="C20" sqref="C20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49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50</v>
      </c>
      <c r="C5" s="11"/>
      <c r="D5" s="1" t="s">
        <v>189</v>
      </c>
      <c r="E5" s="1" t="s">
        <v>218</v>
      </c>
      <c r="F5" s="1" t="s">
        <v>203</v>
      </c>
    </row>
    <row r="6" spans="1:7" ht="24.75" customHeight="1">
      <c r="A6" s="2">
        <v>2</v>
      </c>
      <c r="B6" s="18" t="s">
        <v>51</v>
      </c>
      <c r="C6" s="1" t="s">
        <v>219</v>
      </c>
      <c r="D6" s="11"/>
      <c r="E6" s="1" t="s">
        <v>220</v>
      </c>
      <c r="F6" s="1" t="s">
        <v>204</v>
      </c>
      <c r="G6" s="13"/>
    </row>
    <row r="7" spans="1:7" ht="24.75" customHeight="1">
      <c r="A7" s="2">
        <v>3</v>
      </c>
      <c r="B7" s="18" t="s">
        <v>52</v>
      </c>
      <c r="C7" s="1" t="s">
        <v>221</v>
      </c>
      <c r="D7" s="1" t="s">
        <v>222</v>
      </c>
      <c r="E7" s="11"/>
      <c r="F7" s="1" t="s">
        <v>223</v>
      </c>
      <c r="G7" s="3"/>
    </row>
    <row r="8" spans="1:7" ht="24.75" customHeight="1">
      <c r="A8" s="2">
        <v>4</v>
      </c>
      <c r="B8" s="37" t="s">
        <v>234</v>
      </c>
      <c r="C8" s="1" t="s">
        <v>201</v>
      </c>
      <c r="D8" s="1" t="s">
        <v>202</v>
      </c>
      <c r="E8" s="1" t="s">
        <v>224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53</v>
      </c>
      <c r="C12" s="11"/>
      <c r="D12" s="1" t="s">
        <v>153</v>
      </c>
      <c r="E12" s="1" t="s">
        <v>225</v>
      </c>
      <c r="F12" s="1" t="s">
        <v>169</v>
      </c>
      <c r="G12" s="3"/>
    </row>
    <row r="13" spans="1:7" ht="24.75" customHeight="1">
      <c r="A13" s="2">
        <v>2</v>
      </c>
      <c r="B13" s="18" t="s">
        <v>54</v>
      </c>
      <c r="C13" s="1" t="s">
        <v>156</v>
      </c>
      <c r="D13" s="11"/>
      <c r="E13" s="1" t="s">
        <v>135</v>
      </c>
      <c r="F13" s="1" t="s">
        <v>200</v>
      </c>
      <c r="G13" s="5"/>
    </row>
    <row r="14" spans="1:6" ht="24.75" customHeight="1">
      <c r="A14" s="2">
        <v>3</v>
      </c>
      <c r="B14" s="18" t="s">
        <v>90</v>
      </c>
      <c r="C14" s="1" t="s">
        <v>226</v>
      </c>
      <c r="D14" s="1" t="s">
        <v>137</v>
      </c>
      <c r="E14" s="11"/>
      <c r="F14" s="1" t="s">
        <v>179</v>
      </c>
    </row>
    <row r="15" spans="1:6" ht="24.75" customHeight="1">
      <c r="A15" s="2">
        <v>4</v>
      </c>
      <c r="B15" s="37" t="s">
        <v>99</v>
      </c>
      <c r="C15" s="1" t="s">
        <v>167</v>
      </c>
      <c r="D15" s="1" t="s">
        <v>198</v>
      </c>
      <c r="E15" s="1" t="s">
        <v>192</v>
      </c>
      <c r="F15" s="11"/>
    </row>
    <row r="16" ht="24.75" customHeight="1"/>
    <row r="17" spans="2:6" ht="24.75" customHeight="1">
      <c r="B17" s="49" t="s">
        <v>102</v>
      </c>
      <c r="C17" s="49"/>
      <c r="D17" s="49"/>
      <c r="E17" s="49"/>
      <c r="F17" s="49"/>
    </row>
    <row r="18" spans="2:6" ht="24.75" customHeight="1">
      <c r="B18" s="48" t="s">
        <v>104</v>
      </c>
      <c r="C18" s="48"/>
      <c r="D18" s="48"/>
      <c r="E18" s="48"/>
      <c r="F18" s="48"/>
    </row>
    <row r="19" ht="24.75" customHeight="1"/>
    <row r="20" spans="2:3" ht="24.75" customHeight="1">
      <c r="B20" s="51" t="s">
        <v>255</v>
      </c>
      <c r="C20" s="51" t="s">
        <v>256</v>
      </c>
    </row>
    <row r="21" ht="24.75" customHeight="1"/>
    <row r="22" ht="24.75" customHeight="1">
      <c r="A22" s="5"/>
    </row>
    <row r="23" spans="1:6" ht="24.75" customHeight="1">
      <c r="A23" s="14"/>
      <c r="B23" s="14"/>
      <c r="C23" s="14"/>
      <c r="D23" s="14"/>
      <c r="E23" s="14"/>
      <c r="F23" s="14"/>
    </row>
    <row r="24" spans="1:6" ht="24.75" customHeight="1">
      <c r="A24" s="5"/>
      <c r="B24" s="5"/>
      <c r="C24" s="5"/>
      <c r="D24" s="5"/>
      <c r="E24" s="5"/>
      <c r="F24" s="5"/>
    </row>
    <row r="25" spans="1:6" ht="24.75" customHeight="1">
      <c r="A25" s="5"/>
      <c r="B25" s="12"/>
      <c r="C25" s="12"/>
      <c r="D25" s="12"/>
      <c r="E25" s="12"/>
      <c r="F25" s="12"/>
    </row>
    <row r="26" spans="1:6" ht="24.75" customHeight="1">
      <c r="A26" s="12"/>
      <c r="B26" s="5"/>
      <c r="C26" s="5"/>
      <c r="D26" s="5"/>
      <c r="E26" s="5"/>
      <c r="F26" s="5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5"/>
      <c r="B30" s="5"/>
      <c r="C30" s="5"/>
      <c r="D30" s="5"/>
      <c r="E30" s="5"/>
      <c r="F30" s="5"/>
      <c r="G30" s="5"/>
    </row>
    <row r="31" ht="24.75" customHeight="1"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2">
      <selection activeCell="B19" sqref="B19:C19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42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18" t="s">
        <v>43</v>
      </c>
      <c r="C5" s="11"/>
      <c r="D5" s="1" t="s">
        <v>207</v>
      </c>
      <c r="E5" s="1" t="s">
        <v>127</v>
      </c>
      <c r="F5" s="1"/>
    </row>
    <row r="6" spans="1:7" ht="24.75" customHeight="1">
      <c r="A6" s="2">
        <v>2</v>
      </c>
      <c r="B6" s="37" t="s">
        <v>44</v>
      </c>
      <c r="C6" s="1" t="s">
        <v>208</v>
      </c>
      <c r="D6" s="11"/>
      <c r="E6" s="1" t="s">
        <v>171</v>
      </c>
      <c r="F6" s="1"/>
      <c r="G6" s="13"/>
    </row>
    <row r="7" spans="1:7" ht="24.75" customHeight="1">
      <c r="A7" s="2">
        <v>3</v>
      </c>
      <c r="B7" s="18" t="s">
        <v>45</v>
      </c>
      <c r="C7" s="1" t="s">
        <v>130</v>
      </c>
      <c r="D7" s="1" t="s">
        <v>173</v>
      </c>
      <c r="E7" s="11"/>
      <c r="F7" s="1"/>
      <c r="G7" s="3"/>
    </row>
    <row r="8" spans="1:7" ht="24.75" customHeight="1">
      <c r="A8" s="2">
        <v>4</v>
      </c>
      <c r="B8" s="18"/>
      <c r="C8" s="1"/>
      <c r="D8" s="1"/>
      <c r="E8" s="1"/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37" t="s">
        <v>46</v>
      </c>
      <c r="C12" s="11"/>
      <c r="D12" s="1" t="s">
        <v>209</v>
      </c>
      <c r="E12" s="1" t="s">
        <v>187</v>
      </c>
      <c r="F12" s="1"/>
      <c r="G12" s="3"/>
    </row>
    <row r="13" spans="1:7" ht="24.75" customHeight="1">
      <c r="A13" s="2">
        <v>2</v>
      </c>
      <c r="B13" s="18" t="s">
        <v>47</v>
      </c>
      <c r="C13" s="1" t="s">
        <v>210</v>
      </c>
      <c r="D13" s="11"/>
      <c r="E13" s="1" t="s">
        <v>211</v>
      </c>
      <c r="F13" s="1"/>
      <c r="G13" s="5"/>
    </row>
    <row r="14" spans="1:6" ht="24.75" customHeight="1">
      <c r="A14" s="2">
        <v>3</v>
      </c>
      <c r="B14" s="18" t="s">
        <v>48</v>
      </c>
      <c r="C14" s="1" t="s">
        <v>212</v>
      </c>
      <c r="D14" s="1" t="s">
        <v>213</v>
      </c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spans="1:6" ht="24.75" customHeight="1">
      <c r="A17" s="4"/>
      <c r="B17" s="49" t="s">
        <v>102</v>
      </c>
      <c r="C17" s="49"/>
      <c r="D17" s="49"/>
      <c r="E17" s="49"/>
      <c r="F17" s="49"/>
    </row>
    <row r="18" spans="2:6" ht="24.75" customHeight="1">
      <c r="B18" s="48" t="s">
        <v>104</v>
      </c>
      <c r="C18" s="48"/>
      <c r="D18" s="48"/>
      <c r="E18" s="48"/>
      <c r="F18" s="48"/>
    </row>
    <row r="19" spans="2:3" ht="24.75" customHeight="1">
      <c r="B19" s="51" t="s">
        <v>257</v>
      </c>
      <c r="C19" s="51" t="s">
        <v>258</v>
      </c>
    </row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B19" sqref="B19:C19"/>
    </sheetView>
  </sheetViews>
  <sheetFormatPr defaultColWidth="11.421875" defaultRowHeight="12.75"/>
  <cols>
    <col min="1" max="1" width="4.140625" style="0" customWidth="1"/>
    <col min="2" max="2" width="25.140625" style="0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34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37" t="s">
        <v>35</v>
      </c>
      <c r="C5" s="11"/>
      <c r="D5" s="1" t="s">
        <v>198</v>
      </c>
      <c r="E5" s="1" t="s">
        <v>199</v>
      </c>
      <c r="F5" s="1" t="s">
        <v>192</v>
      </c>
    </row>
    <row r="6" spans="1:7" ht="24.75" customHeight="1">
      <c r="A6" s="2">
        <v>2</v>
      </c>
      <c r="B6" s="18" t="s">
        <v>36</v>
      </c>
      <c r="C6" s="1" t="s">
        <v>200</v>
      </c>
      <c r="D6" s="11"/>
      <c r="E6" s="1" t="s">
        <v>152</v>
      </c>
      <c r="F6" s="1" t="s">
        <v>201</v>
      </c>
      <c r="G6" s="13"/>
    </row>
    <row r="7" spans="1:7" ht="24.75" customHeight="1">
      <c r="A7" s="2">
        <v>3</v>
      </c>
      <c r="B7" s="18" t="s">
        <v>37</v>
      </c>
      <c r="C7" s="1" t="s">
        <v>127</v>
      </c>
      <c r="D7" s="1" t="s">
        <v>159</v>
      </c>
      <c r="E7" s="11"/>
      <c r="F7" s="1" t="s">
        <v>202</v>
      </c>
      <c r="G7" s="3"/>
    </row>
    <row r="8" spans="1:7" ht="24.75" customHeight="1">
      <c r="A8" s="2">
        <v>4</v>
      </c>
      <c r="B8" s="18" t="s">
        <v>38</v>
      </c>
      <c r="C8" s="1" t="s">
        <v>190</v>
      </c>
      <c r="D8" s="1" t="s">
        <v>203</v>
      </c>
      <c r="E8" s="1" t="s">
        <v>204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39</v>
      </c>
      <c r="C12" s="11"/>
      <c r="D12" s="1" t="s">
        <v>205</v>
      </c>
      <c r="E12" s="1" t="s">
        <v>145</v>
      </c>
      <c r="F12" s="1"/>
      <c r="G12" s="3"/>
    </row>
    <row r="13" spans="1:7" ht="24.75" customHeight="1">
      <c r="A13" s="2">
        <v>2</v>
      </c>
      <c r="B13" s="18" t="s">
        <v>40</v>
      </c>
      <c r="C13" s="1" t="s">
        <v>206</v>
      </c>
      <c r="D13" s="11"/>
      <c r="E13" s="1" t="s">
        <v>179</v>
      </c>
      <c r="F13" s="1"/>
      <c r="G13" s="5"/>
    </row>
    <row r="14" spans="1:6" ht="24.75" customHeight="1">
      <c r="A14" s="2">
        <v>3</v>
      </c>
      <c r="B14" s="37" t="s">
        <v>41</v>
      </c>
      <c r="C14" s="1" t="s">
        <v>147</v>
      </c>
      <c r="D14" s="1" t="s">
        <v>175</v>
      </c>
      <c r="E14" s="11"/>
      <c r="F14" s="1"/>
    </row>
    <row r="15" spans="1:6" ht="24.75" customHeight="1">
      <c r="A15" s="2">
        <v>4</v>
      </c>
      <c r="B15" s="18"/>
      <c r="C15" s="1"/>
      <c r="D15" s="1"/>
      <c r="E15" s="1"/>
      <c r="F15" s="11"/>
    </row>
    <row r="16" ht="24.75" customHeight="1"/>
    <row r="17" spans="1:6" ht="24.75" customHeight="1">
      <c r="A17" s="4"/>
      <c r="B17" s="49" t="s">
        <v>102</v>
      </c>
      <c r="C17" s="49"/>
      <c r="D17" s="49"/>
      <c r="E17" s="49"/>
      <c r="F17" s="49"/>
    </row>
    <row r="18" spans="2:6" ht="24.75" customHeight="1">
      <c r="B18" s="48" t="s">
        <v>104</v>
      </c>
      <c r="C18" s="48"/>
      <c r="D18" s="48"/>
      <c r="E18" s="48"/>
      <c r="F18" s="48"/>
    </row>
    <row r="19" spans="2:3" ht="24.75" customHeight="1">
      <c r="B19" s="51" t="s">
        <v>259</v>
      </c>
      <c r="C19" s="51" t="s">
        <v>260</v>
      </c>
    </row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" width="4.140625" style="0" customWidth="1"/>
    <col min="2" max="2" width="29.8515625" style="0" bestFit="1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25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37" t="s">
        <v>26</v>
      </c>
      <c r="C5" s="11"/>
      <c r="D5" s="1" t="s">
        <v>187</v>
      </c>
      <c r="E5" s="1" t="s">
        <v>135</v>
      </c>
      <c r="F5" s="1" t="s">
        <v>188</v>
      </c>
    </row>
    <row r="6" spans="1:7" ht="24.75" customHeight="1">
      <c r="A6" s="2">
        <v>2</v>
      </c>
      <c r="B6" s="18" t="s">
        <v>27</v>
      </c>
      <c r="C6" s="1" t="s">
        <v>189</v>
      </c>
      <c r="D6" s="11"/>
      <c r="E6" s="1" t="s">
        <v>172</v>
      </c>
      <c r="F6" s="1" t="s">
        <v>172</v>
      </c>
      <c r="G6" s="13"/>
    </row>
    <row r="7" spans="1:7" ht="24.75" customHeight="1">
      <c r="A7" s="2">
        <v>3</v>
      </c>
      <c r="B7" s="18" t="s">
        <v>28</v>
      </c>
      <c r="C7" s="1" t="s">
        <v>137</v>
      </c>
      <c r="D7" s="1" t="s">
        <v>177</v>
      </c>
      <c r="E7" s="11"/>
      <c r="F7" s="1" t="s">
        <v>190</v>
      </c>
      <c r="G7" s="3"/>
    </row>
    <row r="8" spans="1:7" ht="24.75" customHeight="1">
      <c r="A8" s="2">
        <v>4</v>
      </c>
      <c r="B8" s="18" t="s">
        <v>29</v>
      </c>
      <c r="C8" s="1" t="s">
        <v>191</v>
      </c>
      <c r="D8" s="1" t="s">
        <v>177</v>
      </c>
      <c r="E8" s="1" t="s">
        <v>192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30</v>
      </c>
      <c r="C12" s="11"/>
      <c r="D12" s="1" t="s">
        <v>179</v>
      </c>
      <c r="E12" s="1" t="s">
        <v>151</v>
      </c>
      <c r="F12" s="1" t="s">
        <v>173</v>
      </c>
      <c r="G12" s="3"/>
    </row>
    <row r="13" spans="1:7" ht="24.75" customHeight="1">
      <c r="A13" s="2">
        <v>2</v>
      </c>
      <c r="B13" s="18" t="s">
        <v>31</v>
      </c>
      <c r="C13" s="1" t="s">
        <v>175</v>
      </c>
      <c r="D13" s="11"/>
      <c r="E13" s="1" t="s">
        <v>193</v>
      </c>
      <c r="F13" s="1" t="s">
        <v>194</v>
      </c>
      <c r="G13" s="5"/>
    </row>
    <row r="14" spans="1:6" ht="24.75" customHeight="1">
      <c r="A14" s="2">
        <v>3</v>
      </c>
      <c r="B14" s="18" t="s">
        <v>32</v>
      </c>
      <c r="C14" s="1" t="s">
        <v>149</v>
      </c>
      <c r="D14" s="1" t="s">
        <v>195</v>
      </c>
      <c r="E14" s="11"/>
      <c r="F14" s="1" t="s">
        <v>196</v>
      </c>
    </row>
    <row r="15" spans="1:6" ht="24.75" customHeight="1">
      <c r="A15" s="2">
        <v>4</v>
      </c>
      <c r="B15" s="37" t="s">
        <v>33</v>
      </c>
      <c r="C15" s="1" t="s">
        <v>171</v>
      </c>
      <c r="D15" s="1" t="s">
        <v>197</v>
      </c>
      <c r="E15" s="1" t="s">
        <v>188</v>
      </c>
      <c r="F15" s="11"/>
    </row>
    <row r="16" ht="24.75" customHeight="1"/>
    <row r="17" spans="1:6" ht="24.75" customHeight="1">
      <c r="A17" s="4"/>
      <c r="B17" s="49" t="s">
        <v>102</v>
      </c>
      <c r="C17" s="49"/>
      <c r="D17" s="49"/>
      <c r="E17" s="49"/>
      <c r="F17" s="49"/>
    </row>
    <row r="18" spans="2:6" ht="24.75" customHeight="1">
      <c r="B18" s="48" t="s">
        <v>104</v>
      </c>
      <c r="C18" s="48"/>
      <c r="D18" s="48"/>
      <c r="E18" s="48"/>
      <c r="F18" s="48"/>
    </row>
    <row r="19" spans="2:3" ht="24.75" customHeight="1">
      <c r="B19" s="51" t="s">
        <v>261</v>
      </c>
      <c r="C19" s="51" t="s">
        <v>262</v>
      </c>
    </row>
    <row r="20" ht="24.75" customHeight="1"/>
    <row r="21" ht="24.75" customHeight="1"/>
    <row r="22" ht="24.75" customHeight="1"/>
    <row r="23" ht="24.75" customHeight="1">
      <c r="A23" s="5"/>
    </row>
    <row r="24" spans="1:6" ht="24.75" customHeight="1">
      <c r="A24" s="14"/>
      <c r="B24" s="14"/>
      <c r="C24" s="14"/>
      <c r="D24" s="14"/>
      <c r="E24" s="14"/>
      <c r="F24" s="14"/>
    </row>
    <row r="25" spans="1:6" ht="24.75" customHeight="1">
      <c r="A25" s="5"/>
      <c r="B25" s="5"/>
      <c r="C25" s="5"/>
      <c r="D25" s="5"/>
      <c r="E25" s="5"/>
      <c r="F25" s="5"/>
    </row>
    <row r="26" spans="1:6" ht="24.75" customHeight="1">
      <c r="A26" s="5"/>
      <c r="B26" s="12"/>
      <c r="C26" s="12"/>
      <c r="D26" s="12"/>
      <c r="E26" s="12"/>
      <c r="F26" s="12"/>
    </row>
    <row r="27" spans="1:6" ht="24.75" customHeight="1">
      <c r="A27" s="12"/>
      <c r="B27" s="5"/>
      <c r="C27" s="5"/>
      <c r="D27" s="5"/>
      <c r="E27" s="5"/>
      <c r="F27" s="5"/>
    </row>
    <row r="28" spans="1:6" ht="24.75" customHeight="1">
      <c r="A28" s="12"/>
      <c r="B28" s="5"/>
      <c r="C28" s="5"/>
      <c r="D28" s="5"/>
      <c r="E28" s="5"/>
      <c r="F28" s="5"/>
    </row>
    <row r="29" spans="1:6" ht="24.75" customHeight="1">
      <c r="A29" s="12"/>
      <c r="B29" s="5"/>
      <c r="C29" s="5"/>
      <c r="D29" s="5"/>
      <c r="E29" s="5"/>
      <c r="F29" s="5"/>
    </row>
    <row r="30" spans="1:7" ht="24.75" customHeight="1">
      <c r="A30" s="12"/>
      <c r="B30" s="5"/>
      <c r="C30" s="5"/>
      <c r="D30" s="5"/>
      <c r="E30" s="5"/>
      <c r="F30" s="5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ht="19.5" customHeight="1">
      <c r="G32" s="14"/>
    </row>
    <row r="33" ht="19.5" customHeight="1">
      <c r="G33" s="5"/>
    </row>
    <row r="34" ht="19.5" customHeight="1">
      <c r="G34" s="12"/>
    </row>
    <row r="35" ht="19.5" customHeight="1">
      <c r="G35" s="5"/>
    </row>
    <row r="36" ht="19.5" customHeight="1">
      <c r="G36" s="5"/>
    </row>
    <row r="37" ht="19.5" customHeight="1"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17:F17"/>
    <mergeCell ref="B18:F18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A13">
      <selection activeCell="F28" sqref="F28"/>
    </sheetView>
  </sheetViews>
  <sheetFormatPr defaultColWidth="11.421875" defaultRowHeight="12.75"/>
  <cols>
    <col min="1" max="1" width="4.140625" style="0" customWidth="1"/>
    <col min="2" max="2" width="34.28125" style="0" bestFit="1" customWidth="1"/>
    <col min="7" max="7" width="12.28125" style="0" bestFit="1" customWidth="1"/>
  </cols>
  <sheetData>
    <row r="1" spans="1:10" ht="48.75" customHeight="1">
      <c r="A1" s="47"/>
      <c r="B1" s="47"/>
      <c r="C1" s="47"/>
      <c r="D1" s="47"/>
      <c r="E1" s="47"/>
      <c r="F1" s="47"/>
      <c r="G1" s="15"/>
      <c r="H1" s="15"/>
      <c r="I1" s="15"/>
      <c r="J1" s="15"/>
    </row>
    <row r="2" spans="1:6" ht="21.75" customHeight="1">
      <c r="A2" s="10"/>
      <c r="B2" s="7" t="s">
        <v>2</v>
      </c>
      <c r="C2" s="9" t="s">
        <v>16</v>
      </c>
      <c r="D2" s="8"/>
      <c r="E2" s="8"/>
      <c r="F2" s="8"/>
    </row>
    <row r="3" spans="2:7" ht="18.75">
      <c r="B3" s="17" t="s">
        <v>0</v>
      </c>
      <c r="F3" s="3"/>
      <c r="G3" s="8"/>
    </row>
    <row r="4" spans="1:7" ht="24.75" customHeight="1">
      <c r="A4" s="1"/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8"/>
    </row>
    <row r="5" spans="1:6" ht="24.75" customHeight="1">
      <c r="A5" s="2">
        <v>1</v>
      </c>
      <c r="B5" s="37" t="s">
        <v>17</v>
      </c>
      <c r="C5" s="11"/>
      <c r="D5" s="1" t="s">
        <v>174</v>
      </c>
      <c r="E5" s="1" t="s">
        <v>175</v>
      </c>
      <c r="F5" s="1" t="s">
        <v>153</v>
      </c>
    </row>
    <row r="6" spans="1:7" ht="24.75" customHeight="1">
      <c r="A6" s="2">
        <v>2</v>
      </c>
      <c r="B6" s="37" t="s">
        <v>18</v>
      </c>
      <c r="C6" s="1" t="s">
        <v>176</v>
      </c>
      <c r="D6" s="11"/>
      <c r="E6" s="1" t="s">
        <v>177</v>
      </c>
      <c r="F6" s="1" t="s">
        <v>178</v>
      </c>
      <c r="G6" s="13"/>
    </row>
    <row r="7" spans="1:7" ht="24.75" customHeight="1">
      <c r="A7" s="2">
        <v>3</v>
      </c>
      <c r="B7" s="18" t="s">
        <v>19</v>
      </c>
      <c r="C7" s="1" t="s">
        <v>179</v>
      </c>
      <c r="D7" s="1" t="s">
        <v>172</v>
      </c>
      <c r="E7" s="11"/>
      <c r="F7" s="1" t="s">
        <v>180</v>
      </c>
      <c r="G7" s="3"/>
    </row>
    <row r="8" spans="1:7" ht="24.75" customHeight="1">
      <c r="A8" s="2">
        <v>4</v>
      </c>
      <c r="B8" s="18" t="s">
        <v>14</v>
      </c>
      <c r="C8" s="1" t="s">
        <v>151</v>
      </c>
      <c r="D8" s="1" t="s">
        <v>181</v>
      </c>
      <c r="E8" s="1" t="s">
        <v>175</v>
      </c>
      <c r="F8" s="11"/>
      <c r="G8" s="4"/>
    </row>
    <row r="9" spans="1:7" ht="24.75" customHeight="1">
      <c r="A9" s="4"/>
      <c r="B9" s="3"/>
      <c r="C9" s="3"/>
      <c r="D9" s="3"/>
      <c r="E9" s="3"/>
      <c r="F9" s="3"/>
      <c r="G9" s="3"/>
    </row>
    <row r="10" spans="2:7" ht="24.75" customHeight="1">
      <c r="B10" s="17" t="s">
        <v>4</v>
      </c>
      <c r="G10" s="3"/>
    </row>
    <row r="11" spans="1:7" ht="24.75" customHeight="1">
      <c r="A11" s="1"/>
      <c r="B11" s="2" t="s">
        <v>1</v>
      </c>
      <c r="C11" s="2">
        <v>1</v>
      </c>
      <c r="D11" s="2">
        <v>2</v>
      </c>
      <c r="E11" s="2">
        <v>3</v>
      </c>
      <c r="F11" s="2">
        <v>4</v>
      </c>
      <c r="G11" s="3"/>
    </row>
    <row r="12" spans="1:7" ht="24.75" customHeight="1">
      <c r="A12" s="2">
        <v>1</v>
      </c>
      <c r="B12" s="18" t="s">
        <v>20</v>
      </c>
      <c r="C12" s="11"/>
      <c r="D12" s="1" t="s">
        <v>156</v>
      </c>
      <c r="E12" s="1" t="s">
        <v>182</v>
      </c>
      <c r="F12" s="1"/>
      <c r="G12" s="3"/>
    </row>
    <row r="13" spans="1:7" ht="24.75" customHeight="1">
      <c r="A13" s="2">
        <v>2</v>
      </c>
      <c r="B13" s="37" t="s">
        <v>21</v>
      </c>
      <c r="C13" s="1" t="s">
        <v>153</v>
      </c>
      <c r="D13" s="11"/>
      <c r="E13" s="1" t="s">
        <v>183</v>
      </c>
      <c r="F13" s="1"/>
      <c r="G13" s="5"/>
    </row>
    <row r="14" spans="1:6" ht="24.75" customHeight="1">
      <c r="A14" s="2">
        <v>3</v>
      </c>
      <c r="B14" s="18" t="s">
        <v>22</v>
      </c>
      <c r="C14" s="1" t="s">
        <v>130</v>
      </c>
      <c r="D14" s="1" t="s">
        <v>184</v>
      </c>
      <c r="E14" s="11"/>
      <c r="F14" s="1"/>
    </row>
    <row r="15" spans="1:6" ht="24.75" customHeight="1">
      <c r="A15" s="2">
        <v>4</v>
      </c>
      <c r="B15" s="1"/>
      <c r="C15" s="1"/>
      <c r="D15" s="1"/>
      <c r="E15" s="1"/>
      <c r="F15" s="11"/>
    </row>
    <row r="16" ht="24.75" customHeight="1"/>
    <row r="17" ht="24.75" customHeight="1">
      <c r="B17" s="17" t="s">
        <v>3</v>
      </c>
    </row>
    <row r="18" spans="1:6" ht="24.75" customHeight="1">
      <c r="A18" s="1"/>
      <c r="B18" s="2" t="s">
        <v>1</v>
      </c>
      <c r="C18" s="2">
        <v>1</v>
      </c>
      <c r="D18" s="2">
        <v>2</v>
      </c>
      <c r="E18" s="2">
        <v>3</v>
      </c>
      <c r="F18" s="2">
        <v>4</v>
      </c>
    </row>
    <row r="19" spans="1:6" ht="24.75" customHeight="1">
      <c r="A19" s="2">
        <v>1</v>
      </c>
      <c r="B19" s="37" t="s">
        <v>237</v>
      </c>
      <c r="C19" s="11"/>
      <c r="D19" s="1" t="s">
        <v>131</v>
      </c>
      <c r="E19" s="1" t="s">
        <v>147</v>
      </c>
      <c r="F19" s="1"/>
    </row>
    <row r="20" spans="1:6" ht="24.75" customHeight="1">
      <c r="A20" s="2">
        <v>2</v>
      </c>
      <c r="B20" s="18" t="s">
        <v>23</v>
      </c>
      <c r="C20" s="1" t="s">
        <v>129</v>
      </c>
      <c r="D20" s="11"/>
      <c r="E20" s="1" t="s">
        <v>185</v>
      </c>
      <c r="F20" s="1"/>
    </row>
    <row r="21" spans="1:6" ht="24.75" customHeight="1">
      <c r="A21" s="2">
        <v>3</v>
      </c>
      <c r="B21" s="18" t="s">
        <v>24</v>
      </c>
      <c r="C21" s="1" t="s">
        <v>145</v>
      </c>
      <c r="D21" s="1" t="s">
        <v>186</v>
      </c>
      <c r="E21" s="11"/>
      <c r="F21" s="1"/>
    </row>
    <row r="22" spans="1:6" ht="24.75" customHeight="1">
      <c r="A22" s="2">
        <v>4</v>
      </c>
      <c r="B22" s="18"/>
      <c r="C22" s="1"/>
      <c r="D22" s="1"/>
      <c r="E22" s="1"/>
      <c r="F22" s="11"/>
    </row>
    <row r="23" spans="1:6" ht="24.75" customHeight="1">
      <c r="A23" s="4"/>
      <c r="B23" s="3"/>
      <c r="C23" s="3"/>
      <c r="D23" s="3"/>
      <c r="E23" s="3"/>
      <c r="F23" s="19"/>
    </row>
    <row r="24" spans="2:6" ht="24.75" customHeight="1">
      <c r="B24" s="49" t="s">
        <v>101</v>
      </c>
      <c r="C24" s="49"/>
      <c r="D24" s="49"/>
      <c r="E24" s="49"/>
      <c r="F24" s="49"/>
    </row>
    <row r="25" spans="2:6" ht="24.75" customHeight="1">
      <c r="B25" s="48" t="s">
        <v>104</v>
      </c>
      <c r="C25" s="48"/>
      <c r="D25" s="48"/>
      <c r="E25" s="48"/>
      <c r="F25" s="48"/>
    </row>
    <row r="26" spans="2:3" ht="24.75" customHeight="1">
      <c r="B26" s="51" t="s">
        <v>263</v>
      </c>
      <c r="C26" s="51" t="s">
        <v>264</v>
      </c>
    </row>
    <row r="27" spans="2:3" ht="24.75" customHeight="1">
      <c r="B27" s="51" t="s">
        <v>265</v>
      </c>
      <c r="C27" s="51" t="s">
        <v>266</v>
      </c>
    </row>
    <row r="28" ht="24.75" customHeight="1"/>
    <row r="29" spans="1:2" ht="24.75" customHeight="1">
      <c r="A29" s="5"/>
      <c r="B29" s="51" t="s">
        <v>267</v>
      </c>
    </row>
    <row r="30" spans="1:7" ht="24.75" customHeight="1">
      <c r="A30" s="14"/>
      <c r="B30" s="51" t="s">
        <v>268</v>
      </c>
      <c r="C30" s="14" t="s">
        <v>269</v>
      </c>
      <c r="D30" s="14"/>
      <c r="E30" s="14"/>
      <c r="F30" s="14"/>
      <c r="G30" s="5"/>
    </row>
    <row r="31" spans="1:7" ht="24.75" customHeight="1">
      <c r="A31" s="5"/>
      <c r="B31" s="5"/>
      <c r="C31" s="5"/>
      <c r="D31" s="5"/>
      <c r="E31" s="5"/>
      <c r="F31" s="5"/>
      <c r="G31" s="6"/>
    </row>
    <row r="32" spans="1:7" ht="19.5" customHeight="1">
      <c r="A32" s="5"/>
      <c r="B32" s="12"/>
      <c r="C32" s="12"/>
      <c r="D32" s="12"/>
      <c r="E32" s="12"/>
      <c r="F32" s="12"/>
      <c r="G32" s="14"/>
    </row>
    <row r="33" spans="1:7" ht="19.5" customHeight="1">
      <c r="A33" s="12"/>
      <c r="B33" s="5"/>
      <c r="C33" s="5"/>
      <c r="D33" s="5"/>
      <c r="E33" s="5"/>
      <c r="F33" s="5"/>
      <c r="G33" s="5"/>
    </row>
    <row r="34" spans="1:7" ht="19.5" customHeight="1">
      <c r="A34" s="12"/>
      <c r="B34" s="5"/>
      <c r="C34" s="5"/>
      <c r="D34" s="5"/>
      <c r="E34" s="5"/>
      <c r="F34" s="5"/>
      <c r="G34" s="12"/>
    </row>
    <row r="35" spans="1:7" ht="19.5" customHeight="1">
      <c r="A35" s="12"/>
      <c r="B35" s="5"/>
      <c r="C35" s="5"/>
      <c r="D35" s="5"/>
      <c r="E35" s="5"/>
      <c r="F35" s="5"/>
      <c r="G35" s="5"/>
    </row>
    <row r="36" spans="1:7" ht="19.5" customHeight="1">
      <c r="A36" s="12"/>
      <c r="B36" s="5"/>
      <c r="C36" s="5"/>
      <c r="D36" s="5"/>
      <c r="E36" s="5"/>
      <c r="F36" s="5"/>
      <c r="G36" s="5"/>
    </row>
    <row r="37" spans="1:7" ht="19.5" customHeight="1">
      <c r="A37" s="5"/>
      <c r="B37" s="5"/>
      <c r="C37" s="5"/>
      <c r="D37" s="5"/>
      <c r="E37" s="5"/>
      <c r="F37" s="5"/>
      <c r="G37" s="5"/>
    </row>
    <row r="38" ht="19.5" customHeight="1">
      <c r="G38" s="5"/>
    </row>
    <row r="39" ht="12.75">
      <c r="G39" s="5"/>
    </row>
  </sheetData>
  <sheetProtection/>
  <mergeCells count="3">
    <mergeCell ref="A1:F1"/>
    <mergeCell ref="B24:F24"/>
    <mergeCell ref="B25:F25"/>
  </mergeCells>
  <printOptions horizontalCentered="1" verticalCentered="1"/>
  <pageMargins left="0.7874015748031497" right="0.7874015748031497" top="1" bottom="1" header="0" footer="0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Usuario de Windows</cp:lastModifiedBy>
  <cp:lastPrinted>2022-08-11T13:53:45Z</cp:lastPrinted>
  <dcterms:created xsi:type="dcterms:W3CDTF">2000-07-20T23:27:41Z</dcterms:created>
  <dcterms:modified xsi:type="dcterms:W3CDTF">2022-08-22T15:09:05Z</dcterms:modified>
  <cp:category/>
  <cp:version/>
  <cp:contentType/>
  <cp:contentStatus/>
</cp:coreProperties>
</file>